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7a3aacaea00f46a7" /></Relationships>
</file>

<file path=xl/workbook.xml><?xml version="1.0" encoding="utf-8"?>
<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="http://schemas.openxmlformats.org/spreadsheetml/2006/main" mc:Ignorable="x15 xr xr6 xr10 xr2">
  <fileVersion appName="xl" lastEdited="7" lowestEdited="7" rupBuild="24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13_ncr:1_{65844E75-CEA3-4A33-B8EC-3729CCFCC89A}" xr6:coauthVersionLast="47" xr6:coauthVersionMax="47" xr10:uidLastSave="{00000000-0000-0000-0000-000000000000}"/>
  <bookViews>
    <workbookView xWindow="-108" yWindow="-108" windowWidth="23256" windowHeight="12576" firstSheet="0" activeTab="22" xr2:uid="{D423E1E4-D15E-4767-902E-90EFAB044709}"/>
  </bookViews>
  <sheets>
    <sheet name="AKEDAS" sheetId="1" r:id="rId1"/>
    <sheet name="KAHRAMANMARAŞ" sheetId="2" r:id="rId2"/>
    <sheet name="ADIYAMAN" sheetId="3" r:id="rId3"/>
    <sheet name="ADIYAMAN MERKEZ" sheetId="4" r:id="rId4"/>
    <sheet name="BESNİ" sheetId="5" r:id="rId5"/>
    <sheet name="ÇELİKHAN" sheetId="7" r:id="rId6"/>
    <sheet name="GERGER" sheetId="8" r:id="rId7"/>
    <sheet name="GÖLBAŞI" sheetId="9" r:id="rId8"/>
    <sheet name="KAHTA" sheetId="10" r:id="rId9"/>
    <sheet name="SAMSAT" sheetId="11" r:id="rId10"/>
    <sheet name="SİNCİK" sheetId="12" r:id="rId11"/>
    <sheet name="TUT" sheetId="13" r:id="rId12"/>
    <sheet name="AFŞİN" sheetId="14" r:id="rId13"/>
    <sheet name="ANDIRIN" sheetId="15" r:id="rId14"/>
    <sheet name="ÇAĞLAYANCERİT" sheetId="16" r:id="rId15"/>
    <sheet name="DULKADİROĞLU" sheetId="17" r:id="rId16"/>
    <sheet name="EKİNÖZÜ" sheetId="18" r:id="rId17"/>
    <sheet name="ELBİSTAN" sheetId="19" r:id="rId18"/>
    <sheet name="GÖKSUN" sheetId="20" r:id="rId19"/>
    <sheet name="NURHAK" sheetId="21" r:id="rId20"/>
    <sheet name="ONİKİŞUBAT" sheetId="22" r:id="rId21"/>
    <sheet name="PAZARCIK" sheetId="23" r:id="rId22"/>
    <sheet name="TÜRKOĞLU" sheetId="24" r:id="rId23"/>
  </sheets>
  <definedNames/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<x:sst xmlns:x="http://schemas.openxmlformats.org/spreadsheetml/2006/main" count="89" uniqueCount="89">
  <x:si>
    <x:t>T.C. ENERJİ PİYASASI DÜZENLEME KURUMU</x:t>
  </x:si>
  <x:si>
    <x:t>Form No</x:t>
  </x:si>
  <x:si>
    <x:t>EPF-36-A</x:t>
  </x:si>
  <x:si>
    <x:t>Form Adı</x:t>
  </x:si>
  <x:si>
    <x:t>Ortalama Dağıtılmayan Enerji Göstergeleri (Tablo 4) (Aylık)</x:t>
  </x:si>
  <x:si>
    <x:t>Form Versiyonu</x:t>
  </x:si>
  <x:si>
    <x:t>Lisans No</x:t>
  </x:si>
  <x:si>
    <x:t>ED/2958-2/1769</x:t>
  </x:si>
  <x:si>
    <x:t>Vergi No</x:t>
  </x:si>
  <x:si>
    <x:t>0230046303</x:t>
  </x:si>
  <x:si>
    <x:t>Lisans Sahibi Unvanı</x:t>
  </x:si>
  <x:si>
    <x:t>AKEDAŞ ELEKTRİK DAĞITIM ANONİM ŞİRKETİ</x:t>
  </x:si>
  <x:si>
    <x:t>Yıl</x:t>
  </x:si>
  <x:si>
    <x:t>Dönem</x:t>
  </x:si>
  <x:si>
    <x:t>TEMMUZ</x:t>
  </x:si>
  <x:si>
    <x:t>İli</x:t>
  </x:si>
  <x:si>
    <x:t>TÜM DAĞITIM BÖLGESİ</x:t>
  </x:si>
  <x:si>
    <x:t>A) ODE (BİLDİRİMSİZ) (kWh/Kullanıcı)</x:t>
  </x:si>
  <x:si>
    <x:t>Mesken</x:t>
  </x:si>
  <x:si>
    <x:t>Tarımsal Sulama</x:t>
  </x:si>
  <x:si>
    <x:t>Ticarethane</x:t>
  </x:si>
  <x:si>
    <x:t>Sanayi</x:t>
  </x:si>
  <x:si>
    <x:t>GENEL TOPLAM</x:t>
  </x:si>
  <x:si>
    <x:t>KAYNAK</x:t>
  </x:si>
  <x:si>
    <x:t>SEBEP</x:t>
  </x:si>
  <x:si>
    <x:t xml:space="preserve">AG </x:t>
  </x:si>
  <x:si>
    <x:t xml:space="preserve">OG </x:t>
  </x:si>
  <x:si>
    <x:t>TOPLAM</x:t>
  </x:si>
  <x:si>
    <x:t>İLETİM</x:t>
  </x:si>
  <x:si>
    <x:t>Şebeke İşletmecisi</x:t>
  </x:si>
  <x:si>
    <x:t>Mücbir Sebep</x:t>
  </x:si>
  <x:si>
    <x:t>DAĞITIM–OG</x:t>
  </x:si>
  <x:si>
    <x:t>Dışsal</x:t>
  </x:si>
  <x:si>
    <x:t>Güvenlik</x:t>
  </x:si>
  <x:si>
    <x:t>DAĞITIM–AG</x:t>
  </x:si>
  <x:si>
    <x:t>Genel Toplam</x:t>
  </x:si>
  <x:si>
    <x:t>B) ODE (BİLDİRİMLİ) (kWh/Kullanıcı)</x:t>
  </x:si>
  <x:si>
    <x:t>C) ODE Gösterge Hesabında Kullanılan Bilgiler</x:t>
  </x:si>
  <x:si>
    <x:t xml:space="preserve">GENEL TOPLAM 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</x:si>
  <x:si>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</x:si>
  <x:si>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Ortalama Tüketimlerin Toplamı (OTtop) (kWh)</x:t>
  </x:si>
  <x:si>
    <x:t>Anlaşma Güçlerinin Toplamı (Ltop) (kWh)</x:t>
  </x:si>
  <x:si>
    <x:t>Utop: Takvim yılı başında dağıtım şirketi tarafından hizmet verilen toplam kullanıcı sayısının tüketici grubu dağılımını ifade eder.</x:t>
  </x:si>
  <x:si>
    <x:t>OTtop: Kullanıcıların ortalama saatlik elektrik tüketimlerinin toplamını ifade eder (kWh)</x:t>
  </x:si>
  <x:si>
    <x:t>Ltop: Kullanıcıların anlaşma güçlerinin toplamını ifade eder (kWh)</x:t>
  </x:si>
  <x:si>
    <x:t>KAHRAMANMARAŞ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</x:si>
  <x:si>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</x:si>
  <x:si>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</x:si>
  <x:si>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</x:si>
  <x:si>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ADIYAMAN-ADIYAMAN MERKEZ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</x:si>
  <x:si>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</x:si>
  <x:si>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ADIYAMAN-BESNİ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</x:si>
  <x:si>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</x:si>
  <x:si>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ADIYAMAN-ÇELİKHAN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</x:si>
  <x:si>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</x:si>
  <x:si>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ADIYAMAN-GERGER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</x:si>
  <x:si>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</x:si>
  <x:si>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ADIYAMAN-GÖLBAŞI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</x:si>
  <x:si>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</x:si>
  <x:si>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ADIYAMAN-KAHTA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</x:si>
  <x:si>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</x:si>
  <x:si>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ADIYAMAN-SAMSAT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</x:si>
  <x:si>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</x:si>
  <x:si>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ADIYAMAN-SİNCİK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</x:si>
  <x:si>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</x:si>
  <x:si>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ADIYAMAN-TUT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</x:si>
  <x:si>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</x:si>
  <x:si>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KAHRAMANMARAŞ-AFŞİN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</x:si>
  <x:si>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</x:si>
  <x:si>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KAHRAMANMARAŞ-ANDIRIN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</x:si>
  <x:si>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</x:si>
  <x:si>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KAHRAMANMARAŞ-ÇAĞLAYANCERİT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</x:si>
  <x:si>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</x:si>
  <x:si>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KAHRAMANMARAŞ-DULKADİROĞLU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</x:si>
  <x:si>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</x:si>
  <x:si>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KAHRAMANMARAŞ-EKİNÖZÜ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</x:si>
  <x:si>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</x:si>
  <x:si>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KAHRAMANMARAŞ-ELBİSTAN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</x:si>
  <x:si>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</x:si>
  <x:si>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KAHRAMANMARAŞ-GÖKSUN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</x:si>
  <x:si>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</x:si>
  <x:si>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KAHRAMANMARAŞ-NURHAK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</x:si>
  <x:si>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</x:si>
  <x:si>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KAHRAMANMARAŞ-ONİKİŞUBAT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</x:si>
  <x:si>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</x:si>
  <x:si>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KAHRAMANMARAŞ-PAZARCIK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</x:si>
  <x:si>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</x:si>
  <x:si>
    <x:t>KAHRAMANMARAŞ-TÜRKOĞLU</x:t>
  </x:si>
  <x:si>
    <x:r>
      <x:rPr>
        <x:b/>
        <x:vertAlign val="baseline"/>
        <x:sz val="10"/>
        <x:color rgb="FF000000"/>
        <x:rFont val="Arial"/>
        <x:family val="2"/>
      </x:rPr>
      <x:t>Kullanıcı Sayıları (U</x:t>
    </x:r>
    <x:r>
      <x:rPr>
        <x:b/>
        <x:vertAlign val="subscript"/>
        <x:sz val="10"/>
        <x:color rgb="FF000000"/>
        <x:rFont val="Arial"/>
        <x:family val="2"/>
      </x:rPr>
      <x:t>top</x:t>
    </x:r>
    <x:r>
      <x:rPr>
        <x:b/>
        <x:vertAlign val="baseline"/>
        <x:sz val="10"/>
        <x:color rgb="FF000000"/>
        <x:rFont val="Arial"/>
        <x:family val="2"/>
      </x:rPr>
      <x:t>)</x:t>
    </x:r>
  </x:si>
</x:sst>
</file>

<file path=xl/styles.xml><?xml version="1.0" encoding="utf-8"?>
<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="http://schemas.openxmlformats.org/spreadsheetml/2006/main" mc:Ignorable="x14ac x16r2 xr">
  <numFmts count="1">
    <numFmt numFmtId="0" formatCode=""/>
  </numFmts>
  <fonts count="11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0"/>
      <color indexed="8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theme="1"/>
      <name val="Times New Roman"/>
      <family val="1"/>
      <charset val="162"/>
    </font>
    <font>
      <vertAlign val="baseline"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 diagonalUp="0" diagonalDown="0">
      <left style="thin">
        <color rgb="FF000000"/>
      </left>
      <right style="none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 diagonalUp="0" diagonalDown="0">
      <left style="none">
        <color rgb="FF000000"/>
      </left>
      <right style="none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 diagonalUp="0" diagonalDown="0">
      <left style="thin">
        <color rgb="FF000000"/>
      </left>
      <right style="none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 diagonalUp="0" diagonalDown="0">
      <left style="non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 diagonalUp="0" diagonalDown="0">
      <left style="medium">
        <color rgb="FF000000"/>
      </left>
      <right style="none">
        <color rgb="FF000000"/>
      </right>
      <top style="medium">
        <color rgb="FF000000"/>
      </top>
      <bottom style="medium">
        <color rgb="FF000000"/>
      </bottom>
      <diagonal style="none">
        <color rgb="FF000000"/>
      </diagonal>
    </border>
    <border diagonalUp="0" diagonalDown="0">
      <left style="none">
        <color rgb="FF000000"/>
      </left>
      <right style="none">
        <color rgb="FF000000"/>
      </right>
      <top style="medium">
        <color rgb="FF000000"/>
      </top>
      <bottom style="medium">
        <color rgb="FF000000"/>
      </bottom>
      <diagonal style="none">
        <color rgb="FF000000"/>
      </diagonal>
    </border>
    <border diagonalUp="0" diagonalDown="0">
      <left style="thin">
        <color rgb="FF000000"/>
      </left>
      <right style="none">
        <color rgb="FF000000"/>
      </right>
      <top style="medium">
        <color rgb="FF000000"/>
      </top>
      <bottom style="thin">
        <color rgb="FF000000"/>
      </bottom>
      <diagonal style="none">
        <color rgb="FF000000"/>
      </diagonal>
    </border>
    <border diagonalUp="0" diagonalDown="0">
      <left style="none">
        <color rgb="FF000000"/>
      </left>
      <right style="none">
        <color rgb="FF000000"/>
      </right>
      <top style="medium">
        <color rgb="FF000000"/>
      </top>
      <bottom style="thin">
        <color rgb="FF000000"/>
      </bottom>
      <diagonal style="none">
        <color rgb="FF000000"/>
      </diagonal>
    </border>
    <border diagonalUp="0" diagonalDown="0">
      <left style="none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 style="none">
        <color rgb="FF000000"/>
      </diagonal>
    </border>
    <border diagonalUp="0" diagonalDown="0">
      <left style="thin">
        <color rgb="FF000000"/>
      </left>
      <right style="medium">
        <color rgb="FF000000"/>
      </right>
      <top style="medium">
        <color rgb="FF000000"/>
      </top>
      <bottom style="none">
        <color rgb="FF000000"/>
      </bottom>
      <diagonal style="none">
        <color rgb="FF000000"/>
      </diagonal>
    </border>
    <border diagonalUp="0" diagonalDown="0">
      <left style="thin">
        <color rgb="FF000000"/>
      </left>
      <right style="medium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 diagonalUp="0" diagonalDown="0">
      <left style="thin">
        <color rgb="FF000000"/>
      </left>
      <right style="medium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 diagonalUp="0" diagonalDown="0">
      <left style="medium">
        <color rgb="FF000000"/>
      </left>
      <right style="medium">
        <color rgb="FF000000"/>
      </right>
      <top style="medium">
        <color rgb="FF000000"/>
      </top>
      <bottom style="none">
        <color rgb="FF000000"/>
      </bottom>
      <diagonal style="none">
        <color rgb="FF000000"/>
      </diagonal>
    </border>
    <border diagonalUp="0" diagonalDown="0">
      <left style="medium">
        <color rgb="FF000000"/>
      </left>
      <right style="medium">
        <color rgb="FF000000"/>
      </right>
      <top style="none">
        <color rgb="FF000000"/>
      </top>
      <bottom style="medium">
        <color rgb="FF000000"/>
      </bottom>
      <diagonal style="none">
        <color rgb="FF000000"/>
      </diagonal>
    </border>
    <border diagonalUp="0" diagonalDown="0">
      <left style="medium">
        <color rgb="FF000000"/>
      </left>
      <right style="medium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</borders>
  <cellStyleXfs count="36">
    <xf numFmtId="0" fontId="0" fillId="0" borderId="0"/>
    <xf numFmtId="0" fontId="2" fillId="0" borderId="19" applyNumberFormat="1" applyFill="1" applyBorder="1" applyAlignment="1" applyProtection="1">
      <protection locked="1" hidden="0"/>
    </xf>
    <xf numFmtId="0" fontId="2" fillId="0" borderId="20" applyNumberFormat="1" applyFill="1" applyBorder="1" applyAlignment="1" applyProtection="1">
      <protection locked="1" hidden="0"/>
    </xf>
    <xf numFmtId="0" fontId="2" fillId="0" borderId="2" applyNumberFormat="1" applyFill="1" applyBorder="1" applyAlignment="1" applyProtection="1">
      <protection locked="1" hidden="0"/>
    </xf>
    <xf numFmtId="0" fontId="2" fillId="0" borderId="3" applyNumberFormat="1" applyFill="1" applyBorder="1" applyAlignment="1" applyProtection="1">
      <protection locked="1" hidden="0"/>
    </xf>
    <xf numFmtId="0" fontId="2" fillId="0" borderId="21" applyNumberFormat="1" applyFill="1" applyBorder="1" applyAlignment="1" applyProtection="1">
      <protection locked="1" hidden="0"/>
    </xf>
    <xf numFmtId="0" fontId="2" fillId="0" borderId="22" applyNumberFormat="1" applyFill="1" applyBorder="1" applyAlignment="1" applyProtection="1">
      <protection locked="1" hidden="0"/>
    </xf>
    <xf numFmtId="0" fontId="2" fillId="0" borderId="0" applyNumberFormat="1" applyFill="1" applyBorder="0" applyAlignment="1" applyProtection="1">
      <protection locked="1" hidden="0"/>
    </xf>
    <xf numFmtId="49" fontId="2" fillId="0" borderId="21" applyNumberFormat="1" applyFill="1" applyBorder="1" applyAlignment="1" applyProtection="1">
      <protection locked="1" hidden="0"/>
    </xf>
    <xf numFmtId="49" fontId="2" fillId="0" borderId="22" applyNumberFormat="1" applyFill="1" applyBorder="1" applyAlignment="1" applyProtection="1">
      <protection locked="1" hidden="0"/>
    </xf>
    <xf numFmtId="1" fontId="2" fillId="0" borderId="21" applyNumberFormat="1" applyFill="1" applyBorder="1" applyAlignment="1" applyProtection="1">
      <protection locked="1" hidden="0"/>
    </xf>
    <xf numFmtId="1" fontId="2" fillId="0" borderId="22" applyNumberFormat="1" applyFill="1" applyBorder="1" applyAlignment="1" applyProtection="1">
      <protection locked="1" hidden="0"/>
    </xf>
    <xf numFmtId="1" fontId="2" fillId="0" borderId="0" applyNumberFormat="1" applyFill="1" applyBorder="0" applyAlignment="1" applyProtection="1">
      <protection locked="1" hidden="0"/>
    </xf>
    <xf numFmtId="0" fontId="3" fillId="0" borderId="0" applyNumberFormat="1" applyFill="1" applyBorder="0" applyAlignment="1" applyProtection="1">
      <protection locked="1" hidden="0"/>
    </xf>
    <xf numFmtId="0" fontId="4" fillId="0" borderId="0" applyNumberFormat="1" applyFill="1" applyBorder="0" applyAlignment="1" applyProtection="1">
      <protection locked="1" hidden="0"/>
    </xf>
    <xf numFmtId="49" fontId="5" fillId="0" borderId="23" applyNumberFormat="1" applyFill="1" applyBorder="1" applyAlignment="1" applyProtection="1">
      <protection locked="1" hidden="0"/>
    </xf>
    <xf numFmtId="49" fontId="5" fillId="0" borderId="24" applyNumberFormat="1" applyFill="1" applyBorder="1" applyAlignment="1" applyProtection="1">
      <protection locked="1" hidden="0"/>
    </xf>
    <xf numFmtId="49" fontId="5" fillId="0" borderId="25" applyNumberFormat="1" applyFill="1" applyBorder="1" applyAlignment="1" applyProtection="1">
      <protection locked="1" hidden="0"/>
    </xf>
    <xf numFmtId="49" fontId="5" fillId="0" borderId="26" applyNumberFormat="1" applyFill="1" applyBorder="1" applyAlignment="1" applyProtection="1">
      <protection locked="1" hidden="0"/>
    </xf>
    <xf numFmtId="49" fontId="5" fillId="0" borderId="27" applyNumberFormat="1" applyFill="1" applyBorder="1" applyAlignment="1" applyProtection="1">
      <protection locked="1" hidden="0"/>
    </xf>
    <xf numFmtId="49" fontId="5" fillId="0" borderId="28" applyNumberFormat="1" applyFill="1" applyBorder="1" applyAlignment="1" applyProtection="1">
      <protection locked="1" hidden="0"/>
    </xf>
    <xf numFmtId="49" fontId="5" fillId="0" borderId="13" applyNumberFormat="1" applyFill="1" applyBorder="1" applyAlignment="1" applyProtection="1">
      <protection locked="1" hidden="0"/>
    </xf>
    <xf numFmtId="49" fontId="5" fillId="0" borderId="14" applyNumberFormat="1" applyFill="1" applyBorder="1" applyAlignment="1" applyProtection="1">
      <protection locked="1" hidden="0"/>
    </xf>
    <xf numFmtId="49" fontId="5" fillId="0" borderId="3" applyNumberFormat="1" applyFill="1" applyBorder="1" applyAlignment="1" applyProtection="1">
      <protection locked="1" hidden="0"/>
    </xf>
    <xf numFmtId="49" fontId="5" fillId="0" borderId="29" applyNumberFormat="1" applyFill="1" applyBorder="1" applyAlignment="1" applyProtection="1">
      <protection locked="1" hidden="0"/>
    </xf>
    <xf numFmtId="49" fontId="5" fillId="0" borderId="6" applyNumberFormat="1" applyFill="1" applyBorder="1" applyAlignment="1" applyProtection="1">
      <protection locked="1" hidden="0"/>
    </xf>
    <xf numFmtId="4" fontId="0" fillId="0" borderId="3" applyNumberFormat="1" applyFill="1" applyBorder="1" applyAlignment="1" applyProtection="1">
      <protection locked="0" hidden="0"/>
    </xf>
    <xf numFmtId="49" fontId="5" fillId="0" borderId="16" applyNumberFormat="1" applyFill="1" applyBorder="1" applyAlignment="1" applyProtection="1">
      <protection locked="1" hidden="0"/>
    </xf>
    <xf numFmtId="49" fontId="5" fillId="0" borderId="30" applyNumberFormat="1" applyFill="1" applyBorder="1" applyAlignment="1" applyProtection="1">
      <protection locked="1" hidden="0"/>
    </xf>
    <xf numFmtId="0" fontId="6" fillId="0" borderId="0" applyNumberFormat="1" applyFill="1" applyBorder="0" applyAlignment="1" applyProtection="1">
      <protection locked="1" hidden="0"/>
    </xf>
    <xf numFmtId="0" fontId="5" fillId="0" borderId="31" applyNumberFormat="1" applyFill="1" applyBorder="1" applyAlignment="1" applyProtection="1">
      <protection locked="1" hidden="0"/>
    </xf>
    <xf numFmtId="0" fontId="5" fillId="0" borderId="32" applyNumberFormat="1" applyFill="1" applyBorder="1" applyAlignment="1" applyProtection="1">
      <protection locked="1" hidden="0"/>
    </xf>
    <xf numFmtId="0" fontId="5" fillId="0" borderId="33" applyNumberFormat="1" applyFill="1" applyBorder="1" applyAlignment="1" applyProtection="1">
      <protection locked="1" hidden="0"/>
    </xf>
    <xf numFmtId="0" fontId="5" fillId="0" borderId="13" applyNumberFormat="1" applyFill="1" applyBorder="1" applyAlignment="1" applyProtection="1">
      <protection locked="1" hidden="0"/>
    </xf>
    <xf numFmtId="0" fontId="8" fillId="0" borderId="0" applyNumberFormat="1" applyFill="1" applyBorder="0" applyAlignment="1" applyProtection="1">
      <protection locked="1" hidden="0"/>
    </xf>
    <xf numFmtId="0" fontId="9" fillId="0" borderId="0" applyNumberFormat="1" applyFill="1" applyBorder="0" applyAlignment="1" applyProtection="1">
      <protection locked="1" hidden="0"/>
    </xf>
  </cellStyleXfs>
  <cellXfs count="68">
    <xf numFmtId="0" fontId="0" fillId="0" borderId="0" xfId="0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3" xfId="0" applyFont="1" applyBorder="1" applyAlignment="1">
      <alignment vertical="center" wrapText="1"/>
    </xf>
    <xf numFmtId="1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5" fillId="0" borderId="13" xfId="0" applyNumberFormat="1" applyFont="1" applyBorder="1" applyAlignment="1">
      <alignment vertical="center" wrapText="1"/>
    </xf>
    <xf numFmtId="49" fontId="5" fillId="0" borderId="14" xfId="0" applyNumberFormat="1" applyFont="1" applyBorder="1" applyAlignment="1">
      <alignment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vertical="center" wrapText="1"/>
    </xf>
    <xf numFmtId="4" fontId="0" fillId="0" borderId="3" xfId="0" applyNumberFormat="1" applyBorder="1" applyAlignment="1" applyProtection="1">
      <alignment horizontal="right" wrapText="1"/>
      <protection locked="0"/>
    </xf>
    <xf numFmtId="49" fontId="5" fillId="0" borderId="16" xfId="0" applyNumberFormat="1" applyFont="1" applyBorder="1" applyAlignment="1">
      <alignment vertical="center" wrapText="1"/>
    </xf>
    <xf numFmtId="0" fontId="1" fillId="0" borderId="0" xfId="0" applyFont="1"/>
    <xf numFmtId="0" fontId="6" fillId="0" borderId="0" xfId="0" applyFont="1"/>
    <xf numFmtId="0" fontId="5" fillId="0" borderId="13" xfId="0" applyFont="1" applyBorder="1" applyAlignment="1">
      <alignment vertical="center" wrapText="1"/>
    </xf>
    <xf numFmtId="0" fontId="8" fillId="0" borderId="0" xfId="0" applyFont="1"/>
    <xf numFmtId="0" fontId="9" fillId="0" borderId="0" xfId="0" applyFont="1"/>
    <xf numFmtId="49" fontId="5" fillId="0" borderId="6" xfId="0" applyNumberFormat="1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vertical="center" wrapText="1"/>
    </xf>
    <xf numFmtId="49" fontId="5" fillId="0" borderId="7" xfId="0" applyNumberFormat="1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justify" vertical="center" wrapText="1"/>
    </xf>
    <xf numFmtId="49" fontId="5" fillId="0" borderId="7" xfId="0" applyNumberFormat="1" applyFont="1" applyBorder="1" applyAlignment="1">
      <alignment horizontal="justify" vertical="center" wrapText="1"/>
    </xf>
    <xf numFmtId="49" fontId="5" fillId="0" borderId="12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left" vertical="center" wrapText="1"/>
    </xf>
    <xf numFmtId="1" fontId="2" fillId="0" borderId="3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19" xfId="0" applyNumberFormat="1" applyFill="1" applyBorder="1" applyAlignment="1" applyProtection="1">
      <alignment horizontal="center" vertical="center" textRotation="0" wrapText="1" indent="0" relativeIndent="0" justifyLastLine="0" shrinkToFit="0" readingOrder="0"/>
      <protection locked="1" hidden="0"/>
    </xf>
    <xf numFmtId="0" fontId="2" fillId="0" borderId="20" xfId="0" applyNumberFormat="1" applyFill="1" applyBorder="1" applyAlignment="1" applyProtection="1">
      <alignment horizontal="center" vertical="center" textRotation="0" wrapText="1" indent="0" relativeIndent="0" justifyLastLine="0" shrinkToFit="0" readingOrder="0"/>
      <protection locked="1" hidden="0"/>
    </xf>
    <xf numFmtId="0" fontId="2" fillId="0" borderId="21" xfId="0" applyNumberFormat="1" applyFill="1" applyBorder="1" applyAlignment="1" applyProtection="1">
      <alignment horizontal="left" vertical="center" textRotation="0" wrapText="0" indent="0" relativeIndent="0" justifyLastLine="0" shrinkToFit="0" readingOrder="0"/>
      <protection locked="1" hidden="0"/>
    </xf>
    <xf numFmtId="0" fontId="2" fillId="0" borderId="22" xfId="0" applyNumberFormat="1" applyFill="1" applyBorder="1" applyAlignment="1" applyProtection="1">
      <alignment horizontal="left" vertical="center" textRotation="0" wrapText="0" indent="0" relativeIndent="0" justifyLastLine="0" shrinkToFit="0" readingOrder="0"/>
      <protection locked="1" hidden="0"/>
    </xf>
    <xf numFmtId="0" fontId="2" fillId="0" borderId="21" xfId="0" applyNumberFormat="1" applyFill="1" applyBorder="1" applyAlignment="1" applyProtection="1">
      <alignment horizontal="left" vertical="center" textRotation="0" wrapText="1" indent="0" relativeIndent="0" justifyLastLine="0" shrinkToFit="0" readingOrder="0"/>
      <protection locked="1" hidden="0"/>
    </xf>
    <xf numFmtId="0" fontId="2" fillId="0" borderId="22" xfId="0" applyNumberFormat="1" applyFill="1" applyBorder="1" applyAlignment="1" applyProtection="1">
      <alignment horizontal="left" vertical="center" textRotation="0" wrapText="1" indent="0" relativeIndent="0" justifyLastLine="0" shrinkToFit="0" readingOrder="0"/>
      <protection locked="1" hidden="0"/>
    </xf>
    <xf numFmtId="49" fontId="2" fillId="0" borderId="21" xfId="0" applyNumberFormat="1" applyFill="1" applyBorder="1" applyAlignment="1" applyProtection="1">
      <alignment horizontal="left" vertical="center" textRotation="0" wrapText="0" indent="0" relativeIndent="0" justifyLastLine="0" shrinkToFit="0" readingOrder="0"/>
      <protection locked="1" hidden="0"/>
    </xf>
    <xf numFmtId="49" fontId="2" fillId="0" borderId="22" xfId="0" applyNumberFormat="1" applyFill="1" applyBorder="1" applyAlignment="1" applyProtection="1">
      <alignment horizontal="left" vertical="center" textRotation="0" wrapText="0" indent="0" relativeIndent="0" justifyLastLine="0" shrinkToFit="0" readingOrder="0"/>
      <protection locked="1" hidden="0"/>
    </xf>
    <xf numFmtId="49" fontId="2" fillId="0" borderId="21" xfId="0" applyNumberFormat="1" applyFill="1" applyBorder="1" applyAlignment="1" applyProtection="1">
      <alignment horizontal="left" vertical="center" textRotation="0" wrapText="1" indent="0" relativeIndent="0" justifyLastLine="0" shrinkToFit="0" readingOrder="0"/>
      <protection locked="1" hidden="0"/>
    </xf>
    <xf numFmtId="49" fontId="2" fillId="0" borderId="22" xfId="0" applyNumberFormat="1" applyFill="1" applyBorder="1" applyAlignment="1" applyProtection="1">
      <alignment horizontal="left" vertical="center" textRotation="0" wrapText="1" indent="0" relativeIndent="0" justifyLastLine="0" shrinkToFit="0" readingOrder="0"/>
      <protection locked="1" hidden="0"/>
    </xf>
    <xf numFmtId="1" fontId="2" fillId="0" borderId="21" xfId="0" applyNumberFormat="1" applyFill="1" applyBorder="1" applyAlignment="1" applyProtection="1">
      <alignment horizontal="left" vertical="center" textRotation="0" wrapText="0" indent="0" relativeIndent="0" justifyLastLine="0" shrinkToFit="0" readingOrder="0"/>
      <protection locked="1" hidden="0"/>
    </xf>
    <xf numFmtId="1" fontId="2" fillId="0" borderId="22" xfId="0" applyNumberFormat="1" applyFill="1" applyBorder="1" applyAlignment="1" applyProtection="1">
      <alignment horizontal="left" vertical="center" textRotation="0" wrapText="0" indent="0" relativeIndent="0" justifyLastLine="0" shrinkToFit="0" readingOrder="0"/>
      <protection locked="1" hidden="0"/>
    </xf>
    <xf numFmtId="49" fontId="5" fillId="0" borderId="23" xfId="0" applyNumberFormat="1" applyFill="1" applyBorder="1" applyAlignment="1" applyProtection="1">
      <alignment horizontal="justify" vertical="center" textRotation="0" wrapText="1" indent="0" relativeIndent="0" justifyLastLine="0" shrinkToFit="0" readingOrder="0"/>
      <protection locked="1" hidden="0"/>
    </xf>
    <xf numFmtId="49" fontId="5" fillId="0" borderId="24" xfId="0" applyNumberFormat="1" applyFill="1" applyBorder="1" applyAlignment="1" applyProtection="1">
      <alignment horizontal="justify" vertical="center" textRotation="0" wrapText="1" indent="0" relativeIndent="0" justifyLastLine="0" shrinkToFit="0" readingOrder="0"/>
      <protection locked="1" hidden="0"/>
    </xf>
    <xf numFmtId="49" fontId="5" fillId="0" borderId="25" xfId="0" applyNumberFormat="1" applyFill="1" applyBorder="1" applyAlignment="1" applyProtection="1">
      <alignment horizontal="center" vertical="center" textRotation="0" wrapText="1" indent="0" relativeIndent="0" justifyLastLine="0" shrinkToFit="0" readingOrder="0"/>
      <protection locked="1" hidden="0"/>
    </xf>
    <xf numFmtId="49" fontId="5" fillId="0" borderId="26" xfId="0" applyNumberFormat="1" applyFill="1" applyBorder="1" applyAlignment="1" applyProtection="1">
      <alignment horizontal="center" vertical="center" textRotation="0" wrapText="1" indent="0" relativeIndent="0" justifyLastLine="0" shrinkToFit="0" readingOrder="0"/>
      <protection locked="1" hidden="0"/>
    </xf>
    <xf numFmtId="49" fontId="5" fillId="0" borderId="27" xfId="0" applyNumberFormat="1" applyFill="1" applyBorder="1" applyAlignment="1" applyProtection="1">
      <alignment horizontal="center" vertical="center" textRotation="0" wrapText="1" indent="0" relativeIndent="0" justifyLastLine="0" shrinkToFit="0" readingOrder="0"/>
      <protection locked="1" hidden="0"/>
    </xf>
    <xf numFmtId="49" fontId="5" fillId="0" borderId="28" xfId="0" applyNumberFormat="1" applyFill="1" applyBorder="1" applyAlignment="1" applyProtection="1">
      <alignment horizontal="center" vertical="center" textRotation="0" wrapText="0" indent="0" relativeIndent="0" justifyLastLine="0" shrinkToFit="0" readingOrder="0"/>
      <protection locked="1" hidden="0"/>
    </xf>
    <xf numFmtId="49" fontId="5" fillId="0" borderId="29" xfId="0" applyNumberFormat="1" applyFill="1" applyBorder="1" applyAlignment="1" applyProtection="1">
      <alignment horizontal="center" vertical="center" textRotation="0" wrapText="0" indent="0" relativeIndent="0" justifyLastLine="0" shrinkToFit="0" readingOrder="0"/>
      <protection locked="1" hidden="0"/>
    </xf>
    <xf numFmtId="49" fontId="5" fillId="0" borderId="23" xfId="0" applyNumberFormat="1" applyFill="1" applyBorder="1" applyAlignment="1" applyProtection="1">
      <alignment horizontal="general" vertical="center" textRotation="0" wrapText="1" indent="0" relativeIndent="0" justifyLastLine="0" shrinkToFit="0" readingOrder="0"/>
      <protection locked="1" hidden="0"/>
    </xf>
    <xf numFmtId="49" fontId="5" fillId="0" borderId="24" xfId="0" applyNumberFormat="1" applyFill="1" applyBorder="1" applyAlignment="1" applyProtection="1">
      <alignment horizontal="general" vertical="center" textRotation="0" wrapText="1" indent="0" relativeIndent="0" justifyLastLine="0" shrinkToFit="0" readingOrder="0"/>
      <protection locked="1" hidden="0"/>
    </xf>
    <xf numFmtId="49" fontId="5" fillId="0" borderId="30" xfId="0" applyNumberFormat="1" applyFill="1" applyBorder="1" applyAlignment="1" applyProtection="1">
      <alignment horizontal="center" vertical="center" textRotation="0" wrapText="0" indent="0" relativeIndent="0" justifyLastLine="0" shrinkToFit="0" readingOrder="0"/>
      <protection locked="1" hidden="0"/>
    </xf>
    <xf numFmtId="0" fontId="5" fillId="0" borderId="31" xfId="0" applyNumberFormat="1" applyFill="1" applyBorder="1" applyAlignment="1" applyProtection="1">
      <alignment horizontal="center" vertical="center" textRotation="0" wrapText="1" indent="0" relativeIndent="0" justifyLastLine="0" shrinkToFit="0" readingOrder="0"/>
      <protection locked="1" hidden="0"/>
    </xf>
    <xf numFmtId="0" fontId="5" fillId="0" borderId="32" xfId="0" applyNumberFormat="1" applyFill="1" applyBorder="1" applyAlignment="1" applyProtection="1">
      <alignment horizontal="center" vertical="center" textRotation="0" wrapText="1" indent="0" relativeIndent="0" justifyLastLine="0" shrinkToFit="0" readingOrder="0"/>
      <protection locked="1" hidden="0"/>
    </xf>
    <xf numFmtId="0" fontId="5" fillId="0" borderId="33" xfId="0" applyNumberFormat="1" applyFill="1" applyBorder="1" applyAlignment="1" applyProtection="1">
      <alignment horizontal="center" vertical="center" textRotation="0" wrapText="1" indent="0" relativeIndent="0" justifyLastLine="0" shrinkToFit="0" readingOrder="0"/>
      <protection locked="1" hidden="0"/>
    </xf>
  </cellXfs>
  <cellStyles count="1">
    <cellStyle name="Normal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13.xml" Id="rId13" /><Relationship Type="http://schemas.openxmlformats.org/officeDocument/2006/relationships/worksheet" Target="worksheets/sheet18.xml" Id="rId18" /><Relationship Type="http://schemas.openxmlformats.org/officeDocument/2006/relationships/sharedStrings" Target="sharedStrings.xml" Id="rId26" /><Relationship Type="http://schemas.openxmlformats.org/officeDocument/2006/relationships/worksheet" Target="worksheets/sheet3.xml" Id="rId3" /><Relationship Type="http://schemas.openxmlformats.org/officeDocument/2006/relationships/worksheet" Target="worksheets/sheet21.xml" Id="rId21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worksheet" Target="worksheets/sheet17.xml" Id="rId17" /><Relationship Type="http://schemas.openxmlformats.org/officeDocument/2006/relationships/styles" Target="styles.xml" Id="rId25" /><Relationship Type="http://schemas.openxmlformats.org/officeDocument/2006/relationships/worksheet" Target="worksheets/sheet2.xml" Id="rId2" /><Relationship Type="http://schemas.openxmlformats.org/officeDocument/2006/relationships/worksheet" Target="worksheets/sheet16.xml" Id="rId16" /><Relationship Type="http://schemas.openxmlformats.org/officeDocument/2006/relationships/worksheet" Target="worksheets/sheet20.xml" Id="rId20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theme" Target="theme/theme1.xml" Id="rId24" /><Relationship Type="http://schemas.openxmlformats.org/officeDocument/2006/relationships/worksheet" Target="worksheets/sheet5.xml" Id="rId5" /><Relationship Type="http://schemas.openxmlformats.org/officeDocument/2006/relationships/worksheet" Target="worksheets/sheet15.xml" Id="rId15" /><Relationship Type="http://schemas.openxmlformats.org/officeDocument/2006/relationships/worksheet" Target="worksheets/sheet23.xml" Id="rId23" /><Relationship Type="http://schemas.openxmlformats.org/officeDocument/2006/relationships/worksheet" Target="worksheets/sheet10.xml" Id="rId10" /><Relationship Type="http://schemas.openxmlformats.org/officeDocument/2006/relationships/worksheet" Target="worksheets/sheet19.xml" Id="rId19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worksheet" Target="worksheets/sheet14.xml" Id="rId14" /><Relationship Type="http://schemas.openxmlformats.org/officeDocument/2006/relationships/worksheet" Target="worksheets/sheet22.xml" Id="rId22" 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CA4D022-4735-4BC9-9A42-4BBEB05948E6}" mc:Ignorable="x14ac xr xr2 xr3">
  <x:sheetPr>
    <x:outlinePr summaryBelow="1" summaryRight="1"/>
  </x:sheetPr>
  <x:dimension ref="A1:O44"/>
  <x:sheetViews>
    <x:sheetView topLeftCell="A13" workbookViewId="0">
      <x:selection activeCell="C13" sqref="C13 C13:E13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2025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16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0.028</x:v>
      </x:c>
      <x:c r="D15" s="14" t="n">
        <x:v>6.335</x:v>
      </x:c>
      <x:c r="E15" s="14" t="n">
        <x:v>0.035</x:v>
      </x:c>
      <x:c r="F15" s="14" t="n">
        <x:v>0.048</x:v>
      </x:c>
      <x:c r="G15" s="14" t="n">
        <x:v>0.374</x:v>
      </x:c>
      <x:c r="H15" s="14" t="n">
        <x:v>0.103</x:v>
      </x:c>
      <x:c r="I15" s="14" t="n">
        <x:v>0.053</x:v>
      </x:c>
      <x:c r="J15" s="14" t="n">
        <x:v>3.05</x:v>
      </x:c>
      <x:c r="K15" s="14" t="n">
        <x:v>0.157</x:v>
      </x:c>
      <x:c r="L15" s="14" t="n">
        <x:v>0.154</x:v>
      </x:c>
      <x:c r="M15" s="14" t="n">
        <x:v>0.003</x:v>
      </x:c>
      <x:c r="N15" s="14" t="n">
        <x:v>2.662</x:v>
      </x:c>
      <x:c r="O15" s="14" t="n">
        <x:v>0.054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0.661</x:v>
      </x:c>
      <x:c r="D17" s="14" t="n">
        <x:v>158.351</x:v>
      </x:c>
      <x:c r="E17" s="14" t="n">
        <x:v>0.827</x:v>
      </x:c>
      <x:c r="F17" s="14" t="n">
        <x:v>3.425</x:v>
      </x:c>
      <x:c r="G17" s="14" t="n">
        <x:v>57.478</x:v>
      </x:c>
      <x:c r="H17" s="14" t="n">
        <x:v>12.492</x:v>
      </x:c>
      <x:c r="I17" s="14" t="n">
        <x:v>1.563</x:v>
      </x:c>
      <x:c r="J17" s="14" t="n">
        <x:v>57.07</x:v>
      </x:c>
      <x:c r="K17" s="14" t="n">
        <x:v>3.488</x:v>
      </x:c>
      <x:c r="L17" s="14" t="n">
        <x:v>14.156</x:v>
      </x:c>
      <x:c r="M17" s="14" t="n">
        <x:v>151.898</x:v>
      </x:c>
      <x:c r="N17" s="14" t="n">
        <x:v>111.748</x:v>
      </x:c>
      <x:c r="O17" s="14" t="n">
        <x:v>1.671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0.053</x:v>
      </x:c>
      <x:c r="D18" s="14" t="n">
        <x:v>4.225</x:v>
      </x:c>
      <x:c r="E18" s="14" t="n">
        <x:v>0.058</x:v>
      </x:c>
      <x:c r="F18" s="14" t="n">
        <x:v>0.119</x:v>
      </x:c>
      <x:c r="G18" s="14" t="n">
        <x:v>0.839</x:v>
      </x:c>
      <x:c r="H18" s="14" t="n">
        <x:v>0.241</x:v>
      </x:c>
      <x:c r="I18" s="14" t="n">
        <x:v>0.236</x:v>
      </x:c>
      <x:c r="J18" s="14" t="n">
        <x:v>9.248</x:v>
      </x:c>
      <x:c r="K18" s="14" t="n">
        <x:v>0.55</x:v>
      </x:c>
      <x:c r="L18" s="14" t="n">
        <x:v>0.559</x:v>
      </x:c>
      <x:c r="M18" s="14" t="n">
        <x:v>32.24</x:v>
      </x:c>
      <x:c r="N18" s="14" t="n">
        <x:v>23.005</x:v>
      </x:c>
      <x:c r="O18" s="14" t="n">
        <x:v>0.15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0.005</x:v>
      </x:c>
      <x:c r="D20" s="14" t="n">
        <x:v>0.002</x:v>
      </x:c>
      <x:c r="E20" s="14" t="n">
        <x:v>0.005</x:v>
      </x:c>
      <x:c r="F20" s="14" t="n">
        <x:v>0.069</x:v>
      </x:c>
      <x:c r="G20" s="14" t="n">
        <x:v>0</x:v>
      </x:c>
      <x:c r="H20" s="14" t="n">
        <x:v>0.057</x:v>
      </x:c>
      <x:c r="I20" s="14" t="n">
        <x:v>0.007</x:v>
      </x:c>
      <x:c r="J20" s="14" t="n">
        <x:v>0</x:v>
      </x:c>
      <x:c r="K20" s="14" t="n">
        <x:v>0.007</x:v>
      </x:c>
      <x:c r="L20" s="14" t="n">
        <x:v>0</x:v>
      </x:c>
      <x:c r="M20" s="14" t="n">
        <x:v>0</x:v>
      </x:c>
      <x:c r="N20" s="14" t="n">
        <x:v>0</x:v>
      </x:c>
      <x:c r="O20" s="14" t="n">
        <x:v>0.008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0.405</x:v>
      </x:c>
      <x:c r="D21" s="14" t="n">
        <x:v>0</x:v>
      </x:c>
      <x:c r="E21" s="14" t="n">
        <x:v>0.405</x:v>
      </x:c>
      <x:c r="F21" s="14" t="n">
        <x:v>0.611</x:v>
      </x:c>
      <x:c r="G21" s="14" t="n">
        <x:v>0</x:v>
      </x:c>
      <x:c r="H21" s="14" t="n">
        <x:v>0.51</x:v>
      </x:c>
      <x:c r="I21" s="14" t="n">
        <x:v>1.155</x:v>
      </x:c>
      <x:c r="J21" s="14" t="n">
        <x:v>0</x:v>
      </x:c>
      <x:c r="K21" s="14" t="n">
        <x:v>1.115</x:v>
      </x:c>
      <x:c r="L21" s="14" t="n">
        <x:v>5.674</x:v>
      </x:c>
      <x:c r="M21" s="14" t="n">
        <x:v>0</x:v>
      </x:c>
      <x:c r="N21" s="14" t="n">
        <x:v>1.654</x:v>
      </x:c>
      <x:c r="O21" s="14" t="n">
        <x:v>0.485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0.009</x:v>
      </x:c>
      <x:c r="D22" s="14" t="n">
        <x:v>0</x:v>
      </x:c>
      <x:c r="E22" s="14" t="n">
        <x:v>0.009</x:v>
      </x:c>
      <x:c r="F22" s="14" t="n">
        <x:v>0.009</x:v>
      </x:c>
      <x:c r="G22" s="14" t="n">
        <x:v>0</x:v>
      </x:c>
      <x:c r="H22" s="14" t="n">
        <x:v>0.008</x:v>
      </x:c>
      <x:c r="I22" s="14" t="n">
        <x:v>0.035</x:v>
      </x:c>
      <x:c r="J22" s="14" t="n">
        <x:v>0</x:v>
      </x:c>
      <x:c r="K22" s="14" t="n">
        <x:v>0.034</x:v>
      </x:c>
      <x:c r="L22" s="14" t="n">
        <x:v>0.165</x:v>
      </x:c>
      <x:c r="M22" s="14" t="n">
        <x:v>0</x:v>
      </x:c>
      <x:c r="N22" s="14" t="n">
        <x:v>0.047</x:v>
      </x:c>
      <x:c r="O22" s="14" t="n">
        <x:v>0.011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0.002</x:v>
      </x:c>
      <x:c r="J24" s="14" t="n">
        <x:v>0</x:v>
      </x:c>
      <x:c r="K24" s="14" t="n">
        <x:v>0.001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1.161</x:v>
      </x:c>
      <x:c r="D25" s="14" t="n">
        <x:v>168.913</x:v>
      </x:c>
      <x:c r="E25" s="14" t="n">
        <x:v>1.339</x:v>
      </x:c>
      <x:c r="F25" s="14" t="n">
        <x:v>4.281</x:v>
      </x:c>
      <x:c r="G25" s="14" t="n">
        <x:v>58.691</x:v>
      </x:c>
      <x:c r="H25" s="14" t="n">
        <x:v>13.411</x:v>
      </x:c>
      <x:c r="I25" s="14" t="n">
        <x:v>3.051</x:v>
      </x:c>
      <x:c r="J25" s="14" t="n">
        <x:v>69.368</x:v>
      </x:c>
      <x:c r="K25" s="14" t="n">
        <x:v>5.352</x:v>
      </x:c>
      <x:c r="L25" s="14" t="n">
        <x:v>20.708</x:v>
      </x:c>
      <x:c r="M25" s="14" t="n">
        <x:v>187.831</x:v>
      </x:c>
      <x:c r="N25" s="14" t="n">
        <x:v>139.116</x:v>
      </x:c>
      <x:c r="O25" s="14" t="n">
        <x:v>2.379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0.227</x:v>
      </x:c>
      <x:c r="D29" s="14" t="n">
        <x:v>32.781</x:v>
      </x:c>
      <x:c r="E29" s="14" t="n">
        <x:v>0.265</x:v>
      </x:c>
      <x:c r="F29" s="14" t="n">
        <x:v>2.106</x:v>
      </x:c>
      <x:c r="G29" s="14" t="n">
        <x:v>18.676</x:v>
      </x:c>
      <x:c r="H29" s="14" t="n">
        <x:v>4.886</x:v>
      </x:c>
      <x:c r="I29" s="14" t="n">
        <x:v>0.56</x:v>
      </x:c>
      <x:c r="J29" s="14" t="n">
        <x:v>32.453</x:v>
      </x:c>
      <x:c r="K29" s="14" t="n">
        <x:v>1.668</x:v>
      </x:c>
      <x:c r="L29" s="14" t="n">
        <x:v>4.288</x:v>
      </x:c>
      <x:c r="M29" s="14" t="n">
        <x:v>69.355</x:v>
      </x:c>
      <x:c r="N29" s="14" t="n">
        <x:v>50.386</x:v>
      </x:c>
      <x:c r="O29" s="14" t="n">
        <x:v>0.644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0.007</x:v>
      </x:c>
      <x:c r="D30" s="14" t="n">
        <x:v>2.368</x:v>
      </x:c>
      <x:c r="E30" s="14" t="n">
        <x:v>0.01</x:v>
      </x:c>
      <x:c r="F30" s="14" t="n">
        <x:v>0.002</x:v>
      </x:c>
      <x:c r="G30" s="14" t="n">
        <x:v>0.032</x:v>
      </x:c>
      <x:c r="H30" s="14" t="n">
        <x:v>0.007</x:v>
      </x:c>
      <x:c r="I30" s="14" t="n">
        <x:v>0.025</x:v>
      </x:c>
      <x:c r="J30" s="14" t="n">
        <x:v>0.149</x:v>
      </x:c>
      <x:c r="K30" s="14" t="n">
        <x:v>0.029</x:v>
      </x:c>
      <x:c r="L30" s="14" t="n">
        <x:v>0.115</x:v>
      </x:c>
      <x:c r="M30" s="14" t="n">
        <x:v>0.613</x:v>
      </x:c>
      <x:c r="N30" s="14" t="n">
        <x:v>0.468</x:v>
      </x:c>
      <x:c r="O30" s="14" t="n">
        <x:v>0.013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0.007</x:v>
      </x:c>
      <x:c r="D31" s="14" t="n">
        <x:v>0</x:v>
      </x:c>
      <x:c r="E31" s="14" t="n">
        <x:v>0.007</x:v>
      </x:c>
      <x:c r="F31" s="14" t="n">
        <x:v>0.036</x:v>
      </x:c>
      <x:c r="G31" s="14" t="n">
        <x:v>0</x:v>
      </x:c>
      <x:c r="H31" s="14" t="n">
        <x:v>0.028</x:v>
      </x:c>
      <x:c r="I31" s="14" t="n">
        <x:v>0.02</x:v>
      </x:c>
      <x:c r="J31" s="14" t="n">
        <x:v>0</x:v>
      </x:c>
      <x:c r="K31" s="14" t="n">
        <x:v>0.02</x:v>
      </x:c>
      <x:c r="L31" s="14" t="n">
        <x:v>0</x:v>
      </x:c>
      <x:c r="M31" s="14" t="n">
        <x:v>0</x:v>
      </x:c>
      <x:c r="N31" s="14" t="n">
        <x:v>0</x:v>
      </x:c>
      <x:c r="O31" s="14" t="n">
        <x:v>0.009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0.241</x:v>
      </x:c>
      <x:c r="D33" s="14" t="n">
        <x:v>35.149</x:v>
      </x:c>
      <x:c r="E33" s="14" t="n">
        <x:v>0.282</x:v>
      </x:c>
      <x:c r="F33" s="14" t="n">
        <x:v>2.144</x:v>
      </x:c>
      <x:c r="G33" s="14" t="n">
        <x:v>18.708</x:v>
      </x:c>
      <x:c r="H33" s="14" t="n">
        <x:v>4.921</x:v>
      </x:c>
      <x:c r="I33" s="14" t="n">
        <x:v>0.605</x:v>
      </x:c>
      <x:c r="J33" s="14" t="n">
        <x:v>32.602</x:v>
      </x:c>
      <x:c r="K33" s="14" t="n">
        <x:v>1.717</x:v>
      </x:c>
      <x:c r="L33" s="14" t="n">
        <x:v>4.403</x:v>
      </x:c>
      <x:c r="M33" s="14" t="n">
        <x:v>69.968</x:v>
      </x:c>
      <x:c r="N33" s="14" t="n">
        <x:v>50.854</x:v>
      </x:c>
      <x:c r="O33" s="14" t="n">
        <x:v>0.666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39</x:v>
      </x:c>
      <x:c r="B38" s="14" t="n">
        <x:v>629080</x:v>
      </x:c>
      <x:c r="C38" s="14" t="n">
        <x:v>663</x:v>
      </x:c>
      <x:c r="D38" s="14" t="n">
        <x:v>629743</x:v>
      </x:c>
      <x:c r="E38" s="14" t="n">
        <x:v>20697</x:v>
      </x:c>
      <x:c r="F38" s="14" t="n">
        <x:v>4172</x:v>
      </x:c>
      <x:c r="G38" s="14" t="n">
        <x:v>24869</x:v>
      </x:c>
      <x:c r="H38" s="14" t="n">
        <x:v>75895</x:v>
      </x:c>
      <x:c r="I38" s="14" t="n">
        <x:v>2729</x:v>
      </x:c>
      <x:c r="J38" s="14" t="n">
        <x:v>78624</x:v>
      </x:c>
      <x:c r="K38" s="14" t="n">
        <x:v>309</x:v>
      </x:c>
      <x:c r="L38" s="14" t="n">
        <x:v>751</x:v>
      </x:c>
      <x:c r="M38" s="14" t="n">
        <x:v>1060</x:v>
      </x:c>
      <x:c r="N38" s="14" t="n">
        <x:v>734296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131476.001</x:v>
      </x:c>
      <x:c r="C39" s="14" t="n">
        <x:v>55189.931</x:v>
      </x:c>
      <x:c r="D39" s="14" t="n">
        <x:v>186665.932</x:v>
      </x:c>
      <x:c r="E39" s="14" t="n">
        <x:v>5216.043</x:v>
      </x:c>
      <x:c r="F39" s="14" t="n">
        <x:v>16001.035</x:v>
      </x:c>
      <x:c r="G39" s="14" t="n">
        <x:v>21217.079</x:v>
      </x:c>
      <x:c r="H39" s="14" t="n">
        <x:v>50476.255</x:v>
      </x:c>
      <x:c r="I39" s="14" t="n">
        <x:v>51875.775</x:v>
      </x:c>
      <x:c r="J39" s="14" t="n">
        <x:v>102352.03</x:v>
      </x:c>
      <x:c r="K39" s="14" t="n">
        <x:v>2815.935</x:v>
      </x:c>
      <x:c r="L39" s="14" t="n">
        <x:v>148283.344</x:v>
      </x:c>
      <x:c r="M39" s="14" t="n">
        <x:v>151099.28</x:v>
      </x:c>
      <x:c r="N39" s="14" t="n">
        <x:v>461334.32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4196134.162</x:v>
      </x:c>
      <x:c r="C40" s="14" t="n">
        <x:v>205995.816</x:v>
      </x:c>
      <x:c r="D40" s="14" t="n">
        <x:v>4402129.978</x:v>
      </x:c>
      <x:c r="E40" s="14" t="n">
        <x:v>111667.953</x:v>
      </x:c>
      <x:c r="F40" s="14" t="n">
        <x:v>221086.6776</x:v>
      </x:c>
      <x:c r="G40" s="14" t="n">
        <x:v>332754.6306</x:v>
      </x:c>
      <x:c r="H40" s="14" t="n">
        <x:v>665285.6196</x:v>
      </x:c>
      <x:c r="I40" s="14" t="n">
        <x:v>669180.7402</x:v>
      </x:c>
      <x:c r="J40" s="14" t="n">
        <x:v>1334466.36</x:v>
      </x:c>
      <x:c r="K40" s="14" t="n">
        <x:v>10626.62136</x:v>
      </x:c>
      <x:c r="L40" s="14" t="n">
        <x:v>890364.116</x:v>
      </x:c>
      <x:c r="M40" s="14" t="n">
        <x:v>900990.7374</x:v>
      </x:c>
      <x:c r="N40" s="14" t="n">
        <x:v>6970341.705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6FFE07DD-403B-4141-BBD8-7C857D1B8C49}" mc:Ignorable="x14ac xr xr2 xr3">
  <x:sheetPr>
    <x:outlinePr summaryBelow="1" summaryRight="1"/>
  </x:sheetPr>
  <x:dimension ref="A1:O44"/>
  <x:sheetViews>
    <x:sheetView workbookViewId="0">
      <x:selection activeCell="B11" sqref="B11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2025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61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0.518</x:v>
      </x:c>
      <x:c r="D17" s="14" t="n">
        <x:v>29.901</x:v>
      </x:c>
      <x:c r="E17" s="14" t="n">
        <x:v>0.578</x:v>
      </x:c>
      <x:c r="F17" s="14" t="n">
        <x:v>2.307</x:v>
      </x:c>
      <x:c r="G17" s="14" t="n">
        <x:v>38.437</x:v>
      </x:c>
      <x:c r="H17" s="14" t="n">
        <x:v>20.372</x:v>
      </x:c>
      <x:c r="I17" s="14" t="n">
        <x:v>0.297</x:v>
      </x:c>
      <x:c r="J17" s="14" t="n">
        <x:v>5.698</x:v>
      </x:c>
      <x:c r="K17" s="14" t="n">
        <x:v>1.052</x:v>
      </x:c>
      <x:c r="L17" s="14" t="n">
        <x:v>0</x:v>
      </x:c>
      <x:c r="M17" s="14" t="n">
        <x:v>0</x:v>
      </x:c>
      <x:c r="N17" s="14" t="n">
        <x:v>0</x:v>
      </x:c>
      <x:c r="O17" s="14" t="n">
        <x:v>1.014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0.109</x:v>
      </x:c>
      <x:c r="D21" s="14" t="n">
        <x:v>0</x:v>
      </x:c>
      <x:c r="E21" s="14" t="n">
        <x:v>0.109</x:v>
      </x:c>
      <x:c r="F21" s="14" t="n">
        <x:v>0.045</x:v>
      </x:c>
      <x:c r="G21" s="14" t="n">
        <x:v>0</x:v>
      </x:c>
      <x:c r="H21" s="14" t="n">
        <x:v>0.022</x:v>
      </x:c>
      <x:c r="I21" s="14" t="n">
        <x:v>0.042</x:v>
      </x:c>
      <x:c r="J21" s="14" t="n">
        <x:v>0</x:v>
      </x:c>
      <x:c r="K21" s="14" t="n">
        <x:v>0.036</x:v>
      </x:c>
      <x:c r="L21" s="14" t="n">
        <x:v>0</x:v>
      </x:c>
      <x:c r="M21" s="14" t="n">
        <x:v>0</x:v>
      </x:c>
      <x:c r="N21" s="14" t="n">
        <x:v>0</x:v>
      </x:c>
      <x:c r="O21" s="14" t="n">
        <x:v>0.101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0.627</x:v>
      </x:c>
      <x:c r="D25" s="14" t="n">
        <x:v>29.901</x:v>
      </x:c>
      <x:c r="E25" s="14" t="n">
        <x:v>0.687</x:v>
      </x:c>
      <x:c r="F25" s="14" t="n">
        <x:v>2.352</x:v>
      </x:c>
      <x:c r="G25" s="14" t="n">
        <x:v>38.437</x:v>
      </x:c>
      <x:c r="H25" s="14" t="n">
        <x:v>20.394</x:v>
      </x:c>
      <x:c r="I25" s="14" t="n">
        <x:v>0.339</x:v>
      </x:c>
      <x:c r="J25" s="14" t="n">
        <x:v>5.698</x:v>
      </x:c>
      <x:c r="K25" s="14" t="n">
        <x:v>1.088</x:v>
      </x:c>
      <x:c r="L25" s="14" t="n">
        <x:v>0</x:v>
      </x:c>
      <x:c r="M25" s="14" t="n">
        <x:v>0</x:v>
      </x:c>
      <x:c r="N25" s="14" t="n">
        <x:v>0</x:v>
      </x:c>
      <x:c r="O25" s="14" t="n">
        <x:v>1.115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0.876</x:v>
      </x:c>
      <x:c r="D29" s="14" t="n">
        <x:v>61.59</x:v>
      </x:c>
      <x:c r="E29" s="14" t="n">
        <x:v>1</x:v>
      </x:c>
      <x:c r="F29" s="14" t="n">
        <x:v>3.842</x:v>
      </x:c>
      <x:c r="G29" s="14" t="n">
        <x:v>23.203</x:v>
      </x:c>
      <x:c r="H29" s="14" t="n">
        <x:v>13.522</x:v>
      </x:c>
      <x:c r="I29" s="14" t="n">
        <x:v>0.445</x:v>
      </x:c>
      <x:c r="J29" s="14" t="n">
        <x:v>15.956</x:v>
      </x:c>
      <x:c r="K29" s="14" t="n">
        <x:v>2.611</x:v>
      </x:c>
      <x:c r="L29" s="14" t="n">
        <x:v>0</x:v>
      </x:c>
      <x:c r="M29" s="14" t="n">
        <x:v>0</x:v>
      </x:c>
      <x:c r="N29" s="14" t="n">
        <x:v>0</x:v>
      </x:c>
      <x:c r="O29" s="14" t="n">
        <x:v>1.381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0.876</x:v>
      </x:c>
      <x:c r="D33" s="14" t="n">
        <x:v>61.59</x:v>
      </x:c>
      <x:c r="E33" s="14" t="n">
        <x:v>1</x:v>
      </x:c>
      <x:c r="F33" s="14" t="n">
        <x:v>3.842</x:v>
      </x:c>
      <x:c r="G33" s="14" t="n">
        <x:v>23.203</x:v>
      </x:c>
      <x:c r="H33" s="14" t="n">
        <x:v>13.522</x:v>
      </x:c>
      <x:c r="I33" s="14" t="n">
        <x:v>0.445</x:v>
      </x:c>
      <x:c r="J33" s="14" t="n">
        <x:v>15.956</x:v>
      </x:c>
      <x:c r="K33" s="14" t="n">
        <x:v>2.611</x:v>
      </x:c>
      <x:c r="L33" s="14" t="n">
        <x:v>0</x:v>
      </x:c>
      <x:c r="M33" s="14" t="n">
        <x:v>0</x:v>
      </x:c>
      <x:c r="N33" s="14" t="n">
        <x:v>0</x:v>
      </x:c>
      <x:c r="O33" s="14" t="n">
        <x:v>1.381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62</x:v>
      </x:c>
      <x:c r="B38" s="14" t="n">
        <x:v>2438</x:v>
      </x:c>
      <x:c r="C38" s="14" t="n">
        <x:v>5</x:v>
      </x:c>
      <x:c r="D38" s="14" t="n">
        <x:v>2443</x:v>
      </x:c>
      <x:c r="E38" s="14" t="n">
        <x:v>27</x:v>
      </x:c>
      <x:c r="F38" s="14" t="n">
        <x:v>27</x:v>
      </x:c>
      <x:c r="G38" s="14" t="n">
        <x:v>54</x:v>
      </x:c>
      <x:c r="H38" s="14" t="n">
        <x:v>191</x:v>
      </x:c>
      <x:c r="I38" s="14" t="n">
        <x:v>31</x:v>
      </x:c>
      <x:c r="J38" s="14" t="n">
        <x:v>222</x:v>
      </x:c>
      <x:c r="K38" s="14" t="n">
        <x:v>0</x:v>
      </x:c>
      <x:c r="L38" s="14" t="n">
        <x:v>0</x:v>
      </x:c>
      <x:c r="M38" s="14" t="n">
        <x:v>0</x:v>
      </x:c>
      <x:c r="N38" s="14" t="n">
        <x:v>2719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646.019</x:v>
      </x:c>
      <x:c r="C39" s="14" t="n">
        <x:v>38.974</x:v>
      </x:c>
      <x:c r="D39" s="14" t="n">
        <x:v>684.993</x:v>
      </x:c>
      <x:c r="E39" s="14" t="n">
        <x:v>33.016</x:v>
      </x:c>
      <x:c r="F39" s="14" t="n">
        <x:v>444.246</x:v>
      </x:c>
      <x:c r="G39" s="14" t="n">
        <x:v>477.262</x:v>
      </x:c>
      <x:c r="H39" s="14" t="n">
        <x:v>150.586</x:v>
      </x:c>
      <x:c r="I39" s="14" t="n">
        <x:v>158.146</x:v>
      </x:c>
      <x:c r="J39" s="14" t="n">
        <x:v>308.732</x:v>
      </x:c>
      <x:c r="K39" s="14" t="n">
        <x:v>0</x:v>
      </x:c>
      <x:c r="L39" s="14" t="n">
        <x:v>0</x:v>
      </x:c>
      <x:c r="M39" s="14" t="n">
        <x:v>0</x:v>
      </x:c>
      <x:c r="N39" s="14" t="n">
        <x:v>1470.987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17290.2406</x:v>
      </x:c>
      <x:c r="C40" s="14" t="n">
        <x:v>135</x:v>
      </x:c>
      <x:c r="D40" s="14" t="n">
        <x:v>17425.2406</x:v>
      </x:c>
      <x:c r="E40" s="14" t="n">
        <x:v>192.126</x:v>
      </x:c>
      <x:c r="F40" s="14" t="n">
        <x:v>5416.002</x:v>
      </x:c>
      <x:c r="G40" s="14" t="n">
        <x:v>5608.128</x:v>
      </x:c>
      <x:c r="H40" s="14" t="n">
        <x:v>2776.9878</x:v>
      </x:c>
      <x:c r="I40" s="14" t="n">
        <x:v>3069</x:v>
      </x:c>
      <x:c r="J40" s="14" t="n">
        <x:v>5845.9878</x:v>
      </x:c>
      <x:c r="K40" s="14" t="n">
        <x:v>0</x:v>
      </x:c>
      <x:c r="L40" s="14" t="n">
        <x:v>0</x:v>
      </x:c>
      <x:c r="M40" s="14" t="n">
        <x:v>0</x:v>
      </x:c>
      <x:c r="N40" s="14" t="n">
        <x:v>28879.3564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DFA62EF5-AA38-4913-AADC-304E45928FD4}" mc:Ignorable="x14ac xr xr2 xr3">
  <x:sheetPr>
    <x:outlinePr summaryBelow="1" summaryRight="1"/>
  </x:sheetPr>
  <x:dimension ref="A1:O44"/>
  <x:sheetViews>
    <x:sheetView workbookViewId="0">
      <x:selection activeCell="D10" sqref="D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2025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63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0.938</x:v>
      </x:c>
      <x:c r="D17" s="14" t="n">
        <x:v>34.81</x:v>
      </x:c>
      <x:c r="E17" s="14" t="n">
        <x:v>0.952</x:v>
      </x:c>
      <x:c r="F17" s="14" t="n">
        <x:v>0.805</x:v>
      </x:c>
      <x:c r="G17" s="14" t="n">
        <x:v>120.477</x:v>
      </x:c>
      <x:c r="H17" s="14" t="n">
        <x:v>1.232</x:v>
      </x:c>
      <x:c r="I17" s="14" t="n">
        <x:v>1.672</x:v>
      </x:c>
      <x:c r="J17" s="14" t="n">
        <x:v>11.916</x:v>
      </x:c>
      <x:c r="K17" s="14" t="n">
        <x:v>2.689</x:v>
      </x:c>
      <x:c r="L17" s="14" t="n">
        <x:v>19.847</x:v>
      </x:c>
      <x:c r="M17" s="14" t="n">
        <x:v>0</x:v>
      </x:c>
      <x:c r="N17" s="14" t="n">
        <x:v>5.671</x:v>
      </x:c>
      <x:c r="O17" s="14" t="n">
        <x:v>1.101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0.061</x:v>
      </x:c>
      <x:c r="D21" s="14" t="n">
        <x:v>0</x:v>
      </x:c>
      <x:c r="E21" s="14" t="n">
        <x:v>0.061</x:v>
      </x:c>
      <x:c r="F21" s="14" t="n">
        <x:v>0.072</x:v>
      </x:c>
      <x:c r="G21" s="14" t="n">
        <x:v>0</x:v>
      </x:c>
      <x:c r="H21" s="14" t="n">
        <x:v>0.071</x:v>
      </x:c>
      <x:c r="I21" s="14" t="n">
        <x:v>0.047</x:v>
      </x:c>
      <x:c r="J21" s="14" t="n">
        <x:v>0</x:v>
      </x:c>
      <x:c r="K21" s="14" t="n">
        <x:v>0.042</x:v>
      </x:c>
      <x:c r="L21" s="14" t="n">
        <x:v>0</x:v>
      </x:c>
      <x:c r="M21" s="14" t="n">
        <x:v>0</x:v>
      </x:c>
      <x:c r="N21" s="14" t="n">
        <x:v>0</x:v>
      </x:c>
      <x:c r="O21" s="14" t="n">
        <x:v>0.06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0.999</x:v>
      </x:c>
      <x:c r="D25" s="14" t="n">
        <x:v>34.81</x:v>
      </x:c>
      <x:c r="E25" s="14" t="n">
        <x:v>1.013</x:v>
      </x:c>
      <x:c r="F25" s="14" t="n">
        <x:v>0.877</x:v>
      </x:c>
      <x:c r="G25" s="14" t="n">
        <x:v>120.477</x:v>
      </x:c>
      <x:c r="H25" s="14" t="n">
        <x:v>1.303</x:v>
      </x:c>
      <x:c r="I25" s="14" t="n">
        <x:v>1.719</x:v>
      </x:c>
      <x:c r="J25" s="14" t="n">
        <x:v>11.916</x:v>
      </x:c>
      <x:c r="K25" s="14" t="n">
        <x:v>2.731</x:v>
      </x:c>
      <x:c r="L25" s="14" t="n">
        <x:v>19.847</x:v>
      </x:c>
      <x:c r="M25" s="14" t="n">
        <x:v>0</x:v>
      </x:c>
      <x:c r="N25" s="14" t="n">
        <x:v>5.671</x:v>
      </x:c>
      <x:c r="O25" s="14" t="n">
        <x:v>1.161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0.264</x:v>
      </x:c>
      <x:c r="D29" s="14" t="n">
        <x:v>47.707</x:v>
      </x:c>
      <x:c r="E29" s="14" t="n">
        <x:v>0.282</x:v>
      </x:c>
      <x:c r="F29" s="14" t="n">
        <x:v>0.212</x:v>
      </x:c>
      <x:c r="G29" s="14" t="n">
        <x:v>0</x:v>
      </x:c>
      <x:c r="H29" s="14" t="n">
        <x:v>0.211</x:v>
      </x:c>
      <x:c r="I29" s="14" t="n">
        <x:v>1.304</x:v>
      </x:c>
      <x:c r="J29" s="14" t="n">
        <x:v>3.374</x:v>
      </x:c>
      <x:c r="K29" s="14" t="n">
        <x:v>1.509</x:v>
      </x:c>
      <x:c r="L29" s="14" t="n">
        <x:v>28.087</x:v>
      </x:c>
      <x:c r="M29" s="14" t="n">
        <x:v>0</x:v>
      </x:c>
      <x:c r="N29" s="14" t="n">
        <x:v>8.025</x:v>
      </x:c>
      <x:c r="O29" s="14" t="n">
        <x:v>0.386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0.264</x:v>
      </x:c>
      <x:c r="D33" s="14" t="n">
        <x:v>47.707</x:v>
      </x:c>
      <x:c r="E33" s="14" t="n">
        <x:v>0.282</x:v>
      </x:c>
      <x:c r="F33" s="14" t="n">
        <x:v>0.212</x:v>
      </x:c>
      <x:c r="G33" s="14" t="n">
        <x:v>0</x:v>
      </x:c>
      <x:c r="H33" s="14" t="n">
        <x:v>0.211</x:v>
      </x:c>
      <x:c r="I33" s="14" t="n">
        <x:v>1.304</x:v>
      </x:c>
      <x:c r="J33" s="14" t="n">
        <x:v>3.374</x:v>
      </x:c>
      <x:c r="K33" s="14" t="n">
        <x:v>1.509</x:v>
      </x:c>
      <x:c r="L33" s="14" t="n">
        <x:v>28.087</x:v>
      </x:c>
      <x:c r="M33" s="14" t="n">
        <x:v>0</x:v>
      </x:c>
      <x:c r="N33" s="14" t="n">
        <x:v>8.025</x:v>
      </x:c>
      <x:c r="O33" s="14" t="n">
        <x:v>0.386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64</x:v>
      </x:c>
      <x:c r="B38" s="14" t="n">
        <x:v>5057</x:v>
      </x:c>
      <x:c r="C38" s="14" t="n">
        <x:v>2</x:v>
      </x:c>
      <x:c r="D38" s="14" t="n">
        <x:v>5059</x:v>
      </x:c>
      <x:c r="E38" s="14" t="n">
        <x:v>279</x:v>
      </x:c>
      <x:c r="F38" s="14" t="n">
        <x:v>1</x:v>
      </x:c>
      <x:c r="G38" s="14" t="n">
        <x:v>280</x:v>
      </x:c>
      <x:c r="H38" s="14" t="n">
        <x:v>372</x:v>
      </x:c>
      <x:c r="I38" s="14" t="n">
        <x:v>41</x:v>
      </x:c>
      <x:c r="J38" s="14" t="n">
        <x:v>413</x:v>
      </x:c>
      <x:c r="K38" s="14" t="n">
        <x:v>4</x:v>
      </x:c>
      <x:c r="L38" s="14" t="n">
        <x:v>10</x:v>
      </x:c>
      <x:c r="M38" s="14" t="n">
        <x:v>14</x:v>
      </x:c>
      <x:c r="N38" s="14" t="n">
        <x:v>5766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918.677</x:v>
      </x:c>
      <x:c r="C39" s="14" t="n">
        <x:v>95.801</x:v>
      </x:c>
      <x:c r="D39" s="14" t="n">
        <x:v>1014.477</x:v>
      </x:c>
      <x:c r="E39" s="14" t="n">
        <x:v>13.314</x:v>
      </x:c>
      <x:c r="F39" s="14" t="n">
        <x:v>0</x:v>
      </x:c>
      <x:c r="G39" s="14" t="n">
        <x:v>13.314</x:v>
      </x:c>
      <x:c r="H39" s="14" t="n">
        <x:v>239.363</x:v>
      </x:c>
      <x:c r="I39" s="14" t="n">
        <x:v>236.792</x:v>
      </x:c>
      <x:c r="J39" s="14" t="n">
        <x:v>476.155</x:v>
      </x:c>
      <x:c r="K39" s="14" t="n">
        <x:v>62.742</x:v>
      </x:c>
      <x:c r="L39" s="14" t="n">
        <x:v>77.812</x:v>
      </x:c>
      <x:c r="M39" s="14" t="n">
        <x:v>140.555</x:v>
      </x:c>
      <x:c r="N39" s="14" t="n">
        <x:v>1644.501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35663.4756</x:v>
      </x:c>
      <x:c r="C40" s="14" t="n">
        <x:v>393</x:v>
      </x:c>
      <x:c r="D40" s="14" t="n">
        <x:v>36056.4756</x:v>
      </x:c>
      <x:c r="E40" s="14" t="n">
        <x:v>1422.72</x:v>
      </x:c>
      <x:c r="F40" s="14" t="n">
        <x:v>96</x:v>
      </x:c>
      <x:c r="G40" s="14" t="n">
        <x:v>1518.72</x:v>
      </x:c>
      <x:c r="H40" s="14" t="n">
        <x:v>3241.7226</x:v>
      </x:c>
      <x:c r="I40" s="14" t="n">
        <x:v>3216</x:v>
      </x:c>
      <x:c r="J40" s="14" t="n">
        <x:v>6457.7226</x:v>
      </x:c>
      <x:c r="K40" s="14" t="n">
        <x:v>298.92096</x:v>
      </x:c>
      <x:c r="L40" s="14" t="n">
        <x:v>4167</x:v>
      </x:c>
      <x:c r="M40" s="14" t="n">
        <x:v>4465.92096</x:v>
      </x:c>
      <x:c r="N40" s="14" t="n">
        <x:v>48498.83916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C0BFDFE-AFCA-4119-8A6E-C73DA8D83720}" mc:Ignorable="x14ac xr xr2 xr3">
  <x:sheetPr>
    <x:outlinePr summaryBelow="1" summaryRight="1"/>
  </x:sheetPr>
  <x:dimension ref="A1:O44"/>
  <x:sheetViews>
    <x:sheetView workbookViewId="0">
      <x:selection activeCell="D11" sqref="D11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2025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65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0.708</x:v>
      </x:c>
      <x:c r="D17" s="14" t="n">
        <x:v>1.745</x:v>
      </x:c>
      <x:c r="E17" s="14" t="n">
        <x:v>0.708</x:v>
      </x:c>
      <x:c r="F17" s="14" t="n">
        <x:v>0.41</x:v>
      </x:c>
      <x:c r="G17" s="14" t="n">
        <x:v>1.09</x:v>
      </x:c>
      <x:c r="H17" s="14" t="n">
        <x:v>0.42</x:v>
      </x:c>
      <x:c r="I17" s="14" t="n">
        <x:v>0.815</x:v>
      </x:c>
      <x:c r="J17" s="14" t="n">
        <x:v>6.294</x:v>
      </x:c>
      <x:c r="K17" s="14" t="n">
        <x:v>1.188</x:v>
      </x:c>
      <x:c r="L17" s="14" t="n">
        <x:v>0</x:v>
      </x:c>
      <x:c r="M17" s="14" t="n">
        <x:v>0</x:v>
      </x:c>
      <x:c r="N17" s="14" t="n">
        <x:v>0</x:v>
      </x:c>
      <x:c r="O17" s="14" t="n">
        <x:v>0.724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0.249</x:v>
      </x:c>
      <x:c r="D21" s="14" t="n">
        <x:v>0</x:v>
      </x:c>
      <x:c r="E21" s="14" t="n">
        <x:v>0.249</x:v>
      </x:c>
      <x:c r="F21" s="14" t="n">
        <x:v>0.029</x:v>
      </x:c>
      <x:c r="G21" s="14" t="n">
        <x:v>0</x:v>
      </x:c>
      <x:c r="H21" s="14" t="n">
        <x:v>0.029</x:v>
      </x:c>
      <x:c r="I21" s="14" t="n">
        <x:v>0.282</x:v>
      </x:c>
      <x:c r="J21" s="14" t="n">
        <x:v>0</x:v>
      </x:c>
      <x:c r="K21" s="14" t="n">
        <x:v>0.263</x:v>
      </x:c>
      <x:c r="L21" s="14" t="n">
        <x:v>0</x:v>
      </x:c>
      <x:c r="M21" s="14" t="n">
        <x:v>0</x:v>
      </x:c>
      <x:c r="N21" s="14" t="n">
        <x:v>0</x:v>
      </x:c>
      <x:c r="O21" s="14" t="n">
        <x:v>0.235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0.957</x:v>
      </x:c>
      <x:c r="D25" s="14" t="n">
        <x:v>1.745</x:v>
      </x:c>
      <x:c r="E25" s="14" t="n">
        <x:v>0.957</x:v>
      </x:c>
      <x:c r="F25" s="14" t="n">
        <x:v>0.439</x:v>
      </x:c>
      <x:c r="G25" s="14" t="n">
        <x:v>1.09</x:v>
      </x:c>
      <x:c r="H25" s="14" t="n">
        <x:v>0.449</x:v>
      </x:c>
      <x:c r="I25" s="14" t="n">
        <x:v>1.097</x:v>
      </x:c>
      <x:c r="J25" s="14" t="n">
        <x:v>6.294</x:v>
      </x:c>
      <x:c r="K25" s="14" t="n">
        <x:v>1.451</x:v>
      </x:c>
      <x:c r="L25" s="14" t="n">
        <x:v>0</x:v>
      </x:c>
      <x:c r="M25" s="14" t="n">
        <x:v>0</x:v>
      </x:c>
      <x:c r="N25" s="14" t="n">
        <x:v>0</x:v>
      </x:c>
      <x:c r="O25" s="14" t="n">
        <x:v>0.959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0.26</x:v>
      </x:c>
      <x:c r="D29" s="14" t="n">
        <x:v>0</x:v>
      </x:c>
      <x:c r="E29" s="14" t="n">
        <x:v>0.26</x:v>
      </x:c>
      <x:c r="F29" s="14" t="n">
        <x:v>0.179</x:v>
      </x:c>
      <x:c r="G29" s="14" t="n">
        <x:v>0.193</x:v>
      </x:c>
      <x:c r="H29" s="14" t="n">
        <x:v>0.179</x:v>
      </x:c>
      <x:c r="I29" s="14" t="n">
        <x:v>0.237</x:v>
      </x:c>
      <x:c r="J29" s="14" t="n">
        <x:v>0.283</x:v>
      </x:c>
      <x:c r="K29" s="14" t="n">
        <x:v>0.24</x:v>
      </x:c>
      <x:c r="L29" s="14" t="n">
        <x:v>0</x:v>
      </x:c>
      <x:c r="M29" s="14" t="n">
        <x:v>0</x:v>
      </x:c>
      <x:c r="N29" s="14" t="n">
        <x:v>0</x:v>
      </x:c>
      <x:c r="O29" s="14" t="n">
        <x:v>0.253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0.198</x:v>
      </x:c>
      <x:c r="D31" s="14" t="n">
        <x:v>0</x:v>
      </x:c>
      <x:c r="E31" s="14" t="n">
        <x:v>0.198</x:v>
      </x:c>
      <x:c r="F31" s="14" t="n">
        <x:v>0.042</x:v>
      </x:c>
      <x:c r="G31" s="14" t="n">
        <x:v>0</x:v>
      </x:c>
      <x:c r="H31" s="14" t="n">
        <x:v>0.041</x:v>
      </x:c>
      <x:c r="I31" s="14" t="n">
        <x:v>0.181</x:v>
      </x:c>
      <x:c r="J31" s="14" t="n">
        <x:v>0</x:v>
      </x:c>
      <x:c r="K31" s="14" t="n">
        <x:v>0.168</x:v>
      </x:c>
      <x:c r="L31" s="14" t="n">
        <x:v>0</x:v>
      </x:c>
      <x:c r="M31" s="14" t="n">
        <x:v>0</x:v>
      </x:c>
      <x:c r="N31" s="14" t="n">
        <x:v>0</x:v>
      </x:c>
      <x:c r="O31" s="14" t="n">
        <x:v>0.185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0.458</x:v>
      </x:c>
      <x:c r="D33" s="14" t="n">
        <x:v>0</x:v>
      </x:c>
      <x:c r="E33" s="14" t="n">
        <x:v>0.458</x:v>
      </x:c>
      <x:c r="F33" s="14" t="n">
        <x:v>0.221</x:v>
      </x:c>
      <x:c r="G33" s="14" t="n">
        <x:v>0.193</x:v>
      </x:c>
      <x:c r="H33" s="14" t="n">
        <x:v>0.22</x:v>
      </x:c>
      <x:c r="I33" s="14" t="n">
        <x:v>0.418</x:v>
      </x:c>
      <x:c r="J33" s="14" t="n">
        <x:v>0.283</x:v>
      </x:c>
      <x:c r="K33" s="14" t="n">
        <x:v>0.408</x:v>
      </x:c>
      <x:c r="L33" s="14" t="n">
        <x:v>0</x:v>
      </x:c>
      <x:c r="M33" s="14" t="n">
        <x:v>0</x:v>
      </x:c>
      <x:c r="N33" s="14" t="n">
        <x:v>0</x:v>
      </x:c>
      <x:c r="O33" s="14" t="n">
        <x:v>0.438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66</x:v>
      </x:c>
      <x:c r="B38" s="14" t="n">
        <x:v>3789</x:v>
      </x:c>
      <x:c r="C38" s="14" t="n">
        <x:v>1</x:v>
      </x:c>
      <x:c r="D38" s="14" t="n">
        <x:v>3790</x:v>
      </x:c>
      <x:c r="E38" s="14" t="n">
        <x:v>289</x:v>
      </x:c>
      <x:c r="F38" s="14" t="n">
        <x:v>4</x:v>
      </x:c>
      <x:c r="G38" s="14" t="n">
        <x:v>293</x:v>
      </x:c>
      <x:c r="H38" s="14" t="n">
        <x:v>301</x:v>
      </x:c>
      <x:c r="I38" s="14" t="n">
        <x:v>22</x:v>
      </x:c>
      <x:c r="J38" s="14" t="n">
        <x:v>323</x:v>
      </x:c>
      <x:c r="K38" s="14" t="n">
        <x:v>0</x:v>
      </x:c>
      <x:c r="L38" s="14" t="n">
        <x:v>4</x:v>
      </x:c>
      <x:c r="M38" s="14" t="n">
        <x:v>4</x:v>
      </x:c>
      <x:c r="N38" s="14" t="n">
        <x:v>4410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683.208</x:v>
      </x:c>
      <x:c r="C39" s="14" t="n">
        <x:v>37.442</x:v>
      </x:c>
      <x:c r="D39" s="14" t="n">
        <x:v>720.65</x:v>
      </x:c>
      <x:c r="E39" s="14" t="n">
        <x:v>20.203</x:v>
      </x:c>
      <x:c r="F39" s="14" t="n">
        <x:v>1.82</x:v>
      </x:c>
      <x:c r="G39" s="14" t="n">
        <x:v>22.023</x:v>
      </x:c>
      <x:c r="H39" s="14" t="n">
        <x:v>134.118</x:v>
      </x:c>
      <x:c r="I39" s="14" t="n">
        <x:v>175.282</x:v>
      </x:c>
      <x:c r="J39" s="14" t="n">
        <x:v>309.4</x:v>
      </x:c>
      <x:c r="K39" s="14" t="n">
        <x:v>0</x:v>
      </x:c>
      <x:c r="L39" s="14" t="n">
        <x:v>363.158</x:v>
      </x:c>
      <x:c r="M39" s="14" t="n">
        <x:v>363.158</x:v>
      </x:c>
      <x:c r="N39" s="14" t="n">
        <x:v>1415.23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23601.7428</x:v>
      </x:c>
      <x:c r="C40" s="14" t="n">
        <x:v>960</x:v>
      </x:c>
      <x:c r="D40" s="14" t="n">
        <x:v>24561.7428</x:v>
      </x:c>
      <x:c r="E40" s="14" t="n">
        <x:v>1383.39</x:v>
      </x:c>
      <x:c r="F40" s="14" t="n">
        <x:v>105</x:v>
      </x:c>
      <x:c r="G40" s="14" t="n">
        <x:v>1488.39</x:v>
      </x:c>
      <x:c r="H40" s="14" t="n">
        <x:v>2016.5244</x:v>
      </x:c>
      <x:c r="I40" s="14" t="n">
        <x:v>2654</x:v>
      </x:c>
      <x:c r="J40" s="14" t="n">
        <x:v>4670.5244</x:v>
      </x:c>
      <x:c r="K40" s="14" t="n">
        <x:v>0</x:v>
      </x:c>
      <x:c r="L40" s="14" t="n">
        <x:v>2490</x:v>
      </x:c>
      <x:c r="M40" s="14" t="n">
        <x:v>2490</x:v>
      </x:c>
      <x:c r="N40" s="14" t="n">
        <x:v>33210.6572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A48A49F5-CBC3-48E9-8451-A151CB665229}" mc:Ignorable="x14ac xr xr2 xr3">
  <x:sheetPr>
    <x:outlinePr summaryBelow="1" summaryRight="1"/>
  </x:sheetPr>
  <x:dimension ref="A1:O44"/>
  <x:sheetViews>
    <x:sheetView workbookViewId="0">
      <x:selection activeCell="F10" sqref="F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2025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67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0.728</x:v>
      </x:c>
      <x:c r="D17" s="14" t="n">
        <x:v>107.999</x:v>
      </x:c>
      <x:c r="E17" s="14" t="n">
        <x:v>0.832</x:v>
      </x:c>
      <x:c r="F17" s="14" t="n">
        <x:v>3.36</x:v>
      </x:c>
      <x:c r="G17" s="14" t="n">
        <x:v>121.498</x:v>
      </x:c>
      <x:c r="H17" s="14" t="n">
        <x:v>16.984</x:v>
      </x:c>
      <x:c r="I17" s="14" t="n">
        <x:v>1.465</x:v>
      </x:c>
      <x:c r="J17" s="14" t="n">
        <x:v>48.758</x:v>
      </x:c>
      <x:c r="K17" s="14" t="n">
        <x:v>2.992</x:v>
      </x:c>
      <x:c r="L17" s="14" t="n">
        <x:v>83.057</x:v>
      </x:c>
      <x:c r="M17" s="14" t="n">
        <x:v>65.286</x:v>
      </x:c>
      <x:c r="N17" s="14" t="n">
        <x:v>70.089</x:v>
      </x:c>
      <x:c r="O17" s="14" t="n">
        <x:v>1.611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0.1</x:v>
      </x:c>
      <x:c r="D21" s="14" t="n">
        <x:v>0</x:v>
      </x:c>
      <x:c r="E21" s="14" t="n">
        <x:v>0.1</x:v>
      </x:c>
      <x:c r="F21" s="14" t="n">
        <x:v>0.475</x:v>
      </x:c>
      <x:c r="G21" s="14" t="n">
        <x:v>0</x:v>
      </x:c>
      <x:c r="H21" s="14" t="n">
        <x:v>0.42</x:v>
      </x:c>
      <x:c r="I21" s="14" t="n">
        <x:v>0.263</x:v>
      </x:c>
      <x:c r="J21" s="14" t="n">
        <x:v>0</x:v>
      </x:c>
      <x:c r="K21" s="14" t="n">
        <x:v>0.255</x:v>
      </x:c>
      <x:c r="L21" s="14" t="n">
        <x:v>6.132</x:v>
      </x:c>
      <x:c r="M21" s="14" t="n">
        <x:v>0</x:v>
      </x:c>
      <x:c r="N21" s="14" t="n">
        <x:v>1.657</x:v>
      </x:c>
      <x:c r="O21" s="14" t="n">
        <x:v>0.125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0.828</x:v>
      </x:c>
      <x:c r="D25" s="14" t="n">
        <x:v>107.999</x:v>
      </x:c>
      <x:c r="E25" s="14" t="n">
        <x:v>0.932</x:v>
      </x:c>
      <x:c r="F25" s="14" t="n">
        <x:v>3.835</x:v>
      </x:c>
      <x:c r="G25" s="14" t="n">
        <x:v>121.498</x:v>
      </x:c>
      <x:c r="H25" s="14" t="n">
        <x:v>17.404</x:v>
      </x:c>
      <x:c r="I25" s="14" t="n">
        <x:v>1.728</x:v>
      </x:c>
      <x:c r="J25" s="14" t="n">
        <x:v>48.758</x:v>
      </x:c>
      <x:c r="K25" s="14" t="n">
        <x:v>3.247</x:v>
      </x:c>
      <x:c r="L25" s="14" t="n">
        <x:v>89.189</x:v>
      </x:c>
      <x:c r="M25" s="14" t="n">
        <x:v>65.286</x:v>
      </x:c>
      <x:c r="N25" s="14" t="n">
        <x:v>71.746</x:v>
      </x:c>
      <x:c r="O25" s="14" t="n">
        <x:v>1.736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0.061</x:v>
      </x:c>
      <x:c r="D29" s="14" t="n">
        <x:v>11.38</x:v>
      </x:c>
      <x:c r="E29" s="14" t="n">
        <x:v>0.073</x:v>
      </x:c>
      <x:c r="F29" s="14" t="n">
        <x:v>0.435</x:v>
      </x:c>
      <x:c r="G29" s="14" t="n">
        <x:v>0.553</x:v>
      </x:c>
      <x:c r="H29" s="14" t="n">
        <x:v>0.448</x:v>
      </x:c>
      <x:c r="I29" s="14" t="n">
        <x:v>0.055</x:v>
      </x:c>
      <x:c r="J29" s="14" t="n">
        <x:v>1.253</x:v>
      </x:c>
      <x:c r="K29" s="14" t="n">
        <x:v>0.093</x:v>
      </x:c>
      <x:c r="L29" s="14" t="n">
        <x:v>0</x:v>
      </x:c>
      <x:c r="M29" s="14" t="n">
        <x:v>0</x:v>
      </x:c>
      <x:c r="N29" s="14" t="n">
        <x:v>0</x:v>
      </x:c>
      <x:c r="O29" s="14" t="n">
        <x:v>0.087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0.004</x:v>
      </x:c>
      <x:c r="D31" s="14" t="n">
        <x:v>0</x:v>
      </x:c>
      <x:c r="E31" s="14" t="n">
        <x:v>0.003</x:v>
      </x:c>
      <x:c r="F31" s="14" t="n">
        <x:v>0</x:v>
      </x:c>
      <x:c r="G31" s="14" t="n">
        <x:v>0</x:v>
      </x:c>
      <x:c r="H31" s="14" t="n">
        <x:v>0</x:v>
      </x:c>
      <x:c r="I31" s="14" t="n">
        <x:v>0.027</x:v>
      </x:c>
      <x:c r="J31" s="14" t="n">
        <x:v>0</x:v>
      </x:c>
      <x:c r="K31" s="14" t="n">
        <x:v>0.026</x:v>
      </x:c>
      <x:c r="L31" s="14" t="n">
        <x:v>0</x:v>
      </x:c>
      <x:c r="M31" s="14" t="n">
        <x:v>0</x:v>
      </x:c>
      <x:c r="N31" s="14" t="n">
        <x:v>0</x:v>
      </x:c>
      <x:c r="O31" s="14" t="n">
        <x:v>0.005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0.065</x:v>
      </x:c>
      <x:c r="D33" s="14" t="n">
        <x:v>11.38</x:v>
      </x:c>
      <x:c r="E33" s="14" t="n">
        <x:v>0.076</x:v>
      </x:c>
      <x:c r="F33" s="14" t="n">
        <x:v>0.435</x:v>
      </x:c>
      <x:c r="G33" s="14" t="n">
        <x:v>0.553</x:v>
      </x:c>
      <x:c r="H33" s="14" t="n">
        <x:v>0.448</x:v>
      </x:c>
      <x:c r="I33" s="14" t="n">
        <x:v>0.082</x:v>
      </x:c>
      <x:c r="J33" s="14" t="n">
        <x:v>1.253</x:v>
      </x:c>
      <x:c r="K33" s="14" t="n">
        <x:v>0.119</x:v>
      </x:c>
      <x:c r="L33" s="14" t="n">
        <x:v>0</x:v>
      </x:c>
      <x:c r="M33" s="14" t="n">
        <x:v>0</x:v>
      </x:c>
      <x:c r="N33" s="14" t="n">
        <x:v>0</x:v>
      </x:c>
      <x:c r="O33" s="14" t="n">
        <x:v>0.092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68</x:v>
      </x:c>
      <x:c r="B38" s="14" t="n">
        <x:v>34821</x:v>
      </x:c>
      <x:c r="C38" s="14" t="n">
        <x:v>34</x:v>
      </x:c>
      <x:c r="D38" s="14" t="n">
        <x:v>34855</x:v>
      </x:c>
      <x:c r="E38" s="14" t="n">
        <x:v>1166</x:v>
      </x:c>
      <x:c r="F38" s="14" t="n">
        <x:v>152</x:v>
      </x:c>
      <x:c r="G38" s="14" t="n">
        <x:v>1318</x:v>
      </x:c>
      <x:c r="H38" s="14" t="n">
        <x:v>3056</x:v>
      </x:c>
      <x:c r="I38" s="14" t="n">
        <x:v>102</x:v>
      </x:c>
      <x:c r="J38" s="14" t="n">
        <x:v>3158</x:v>
      </x:c>
      <x:c r="K38" s="14" t="n">
        <x:v>10</x:v>
      </x:c>
      <x:c r="L38" s="14" t="n">
        <x:v>27</x:v>
      </x:c>
      <x:c r="M38" s="14" t="n">
        <x:v>37</x:v>
      </x:c>
      <x:c r="N38" s="14" t="n">
        <x:v>39368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5368.467</x:v>
      </x:c>
      <x:c r="C39" s="14" t="n">
        <x:v>1887.022</x:v>
      </x:c>
      <x:c r="D39" s="14" t="n">
        <x:v>7255.49</x:v>
      </x:c>
      <x:c r="E39" s="14" t="n">
        <x:v>232.282</x:v>
      </x:c>
      <x:c r="F39" s="14" t="n">
        <x:v>845.812</x:v>
      </x:c>
      <x:c r="G39" s="14" t="n">
        <x:v>1078.094</x:v>
      </x:c>
      <x:c r="H39" s="14" t="n">
        <x:v>1591.319</x:v>
      </x:c>
      <x:c r="I39" s="14" t="n">
        <x:v>1075.036</x:v>
      </x:c>
      <x:c r="J39" s="14" t="n">
        <x:v>2666.355</x:v>
      </x:c>
      <x:c r="K39" s="14" t="n">
        <x:v>84.133</x:v>
      </x:c>
      <x:c r="L39" s="14" t="n">
        <x:v>10339.242</x:v>
      </x:c>
      <x:c r="M39" s="14" t="n">
        <x:v>10423.375</x:v>
      </x:c>
      <x:c r="N39" s="14" t="n">
        <x:v>21423.313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209389.0102</x:v>
      </x:c>
      <x:c r="C40" s="14" t="n">
        <x:v>6004.2</x:v>
      </x:c>
      <x:c r="D40" s="14" t="n">
        <x:v>215393.2102</x:v>
      </x:c>
      <x:c r="E40" s="14" t="n">
        <x:v>6039.156</x:v>
      </x:c>
      <x:c r="F40" s="14" t="n">
        <x:v>9249.3</x:v>
      </x:c>
      <x:c r="G40" s="14" t="n">
        <x:v>15288.456</x:v>
      </x:c>
      <x:c r="H40" s="14" t="n">
        <x:v>21278.5242</x:v>
      </x:c>
      <x:c r="I40" s="14" t="n">
        <x:v>18725.644</x:v>
      </x:c>
      <x:c r="J40" s="14" t="n">
        <x:v>40004.1682</x:v>
      </x:c>
      <x:c r="K40" s="14" t="n">
        <x:v>92.22</x:v>
      </x:c>
      <x:c r="L40" s="14" t="n">
        <x:v>96073.2</x:v>
      </x:c>
      <x:c r="M40" s="14" t="n">
        <x:v>96165.42</x:v>
      </x:c>
      <x:c r="N40" s="14" t="n">
        <x:v>366851.2544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340EEB4-9BFD-47ED-BA43-CB2B10C78BA8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2025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69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0.383</x:v>
      </x:c>
      <x:c r="D17" s="14" t="n">
        <x:v>48.931</x:v>
      </x:c>
      <x:c r="E17" s="14" t="n">
        <x:v>0.409</x:v>
      </x:c>
      <x:c r="F17" s="14" t="n">
        <x:v>0.461</x:v>
      </x:c>
      <x:c r="G17" s="14" t="n">
        <x:v>7.783</x:v>
      </x:c>
      <x:c r="H17" s="14" t="n">
        <x:v>0.52</x:v>
      </x:c>
      <x:c r="I17" s="14" t="n">
        <x:v>0.572</x:v>
      </x:c>
      <x:c r="J17" s="14" t="n">
        <x:v>17.573</x:v>
      </x:c>
      <x:c r="K17" s="14" t="n">
        <x:v>1.154</x:v>
      </x:c>
      <x:c r="L17" s="14" t="n">
        <x:v>34.593</x:v>
      </x:c>
      <x:c r="M17" s="14" t="n">
        <x:v>1.871</x:v>
      </x:c>
      <x:c r="N17" s="14" t="n">
        <x:v>20.33</x:v>
      </x:c>
      <x:c r="O17" s="14" t="n">
        <x:v>0.497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0.138</x:v>
      </x:c>
      <x:c r="D21" s="14" t="n">
        <x:v>0</x:v>
      </x:c>
      <x:c r="E21" s="14" t="n">
        <x:v>0.138</x:v>
      </x:c>
      <x:c r="F21" s="14" t="n">
        <x:v>0.168</x:v>
      </x:c>
      <x:c r="G21" s="14" t="n">
        <x:v>0</x:v>
      </x:c>
      <x:c r="H21" s="14" t="n">
        <x:v>0.166</x:v>
      </x:c>
      <x:c r="I21" s="14" t="n">
        <x:v>0.554</x:v>
      </x:c>
      <x:c r="J21" s="14" t="n">
        <x:v>0</x:v>
      </x:c>
      <x:c r="K21" s="14" t="n">
        <x:v>0.535</x:v>
      </x:c>
      <x:c r="L21" s="14" t="n">
        <x:v>5.435</x:v>
      </x:c>
      <x:c r="M21" s="14" t="n">
        <x:v>0</x:v>
      </x:c>
      <x:c r="N21" s="14" t="n">
        <x:v>3.066</x:v>
      </x:c>
      <x:c r="O21" s="14" t="n">
        <x:v>0.17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0.521</x:v>
      </x:c>
      <x:c r="D25" s="14" t="n">
        <x:v>48.931</x:v>
      </x:c>
      <x:c r="E25" s="14" t="n">
        <x:v>0.547</x:v>
      </x:c>
      <x:c r="F25" s="14" t="n">
        <x:v>0.629</x:v>
      </x:c>
      <x:c r="G25" s="14" t="n">
        <x:v>7.783</x:v>
      </x:c>
      <x:c r="H25" s="14" t="n">
        <x:v>0.686</x:v>
      </x:c>
      <x:c r="I25" s="14" t="n">
        <x:v>1.126</x:v>
      </x:c>
      <x:c r="J25" s="14" t="n">
        <x:v>17.573</x:v>
      </x:c>
      <x:c r="K25" s="14" t="n">
        <x:v>1.689</x:v>
      </x:c>
      <x:c r="L25" s="14" t="n">
        <x:v>40.028</x:v>
      </x:c>
      <x:c r="M25" s="14" t="n">
        <x:v>1.871</x:v>
      </x:c>
      <x:c r="N25" s="14" t="n">
        <x:v>23.396</x:v>
      </x:c>
      <x:c r="O25" s="14" t="n">
        <x:v>0.667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0.008</x:v>
      </x:c>
      <x:c r="D29" s="14" t="n">
        <x:v>0</x:v>
      </x:c>
      <x:c r="E29" s="14" t="n">
        <x:v>0.008</x:v>
      </x:c>
      <x:c r="F29" s="14" t="n">
        <x:v>0.003</x:v>
      </x:c>
      <x:c r="G29" s="14" t="n">
        <x:v>0.205</x:v>
      </x:c>
      <x:c r="H29" s="14" t="n">
        <x:v>0.004</x:v>
      </x:c>
      <x:c r="I29" s="14" t="n">
        <x:v>0.006</x:v>
      </x:c>
      <x:c r="J29" s="14" t="n">
        <x:v>1.819</x:v>
      </x:c>
      <x:c r="K29" s="14" t="n">
        <x:v>0.068</x:v>
      </x:c>
      <x:c r="L29" s="14" t="n">
        <x:v>0</x:v>
      </x:c>
      <x:c r="M29" s="14" t="n">
        <x:v>0</x:v>
      </x:c>
      <x:c r="N29" s="14" t="n">
        <x:v>0</x:v>
      </x:c>
      <x:c r="O29" s="14" t="n">
        <x:v>0.012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0.008</x:v>
      </x:c>
      <x:c r="D33" s="14" t="n">
        <x:v>0</x:v>
      </x:c>
      <x:c r="E33" s="14" t="n">
        <x:v>0.008</x:v>
      </x:c>
      <x:c r="F33" s="14" t="n">
        <x:v>0.003</x:v>
      </x:c>
      <x:c r="G33" s="14" t="n">
        <x:v>0.205</x:v>
      </x:c>
      <x:c r="H33" s="14" t="n">
        <x:v>0.004</x:v>
      </x:c>
      <x:c r="I33" s="14" t="n">
        <x:v>0.006</x:v>
      </x:c>
      <x:c r="J33" s="14" t="n">
        <x:v>1.819</x:v>
      </x:c>
      <x:c r="K33" s="14" t="n">
        <x:v>0.068</x:v>
      </x:c>
      <x:c r="L33" s="14" t="n">
        <x:v>0</x:v>
      </x:c>
      <x:c r="M33" s="14" t="n">
        <x:v>0</x:v>
      </x:c>
      <x:c r="N33" s="14" t="n">
        <x:v>0</x:v>
      </x:c>
      <x:c r="O33" s="14" t="n">
        <x:v>0.012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70</x:v>
      </x:c>
      <x:c r="B38" s="14" t="n">
        <x:v>20484</x:v>
      </x:c>
      <x:c r="C38" s="14" t="n">
        <x:v>11</x:v>
      </x:c>
      <x:c r="D38" s="14" t="n">
        <x:v>20495</x:v>
      </x:c>
      <x:c r="E38" s="14" t="n">
        <x:v>614</x:v>
      </x:c>
      <x:c r="F38" s="14" t="n">
        <x:v>5</x:v>
      </x:c>
      <x:c r="G38" s="14" t="n">
        <x:v>619</x:v>
      </x:c>
      <x:c r="H38" s="14" t="n">
        <x:v>1465</x:v>
      </x:c>
      <x:c r="I38" s="14" t="n">
        <x:v>52</x:v>
      </x:c>
      <x:c r="J38" s="14" t="n">
        <x:v>1517</x:v>
      </x:c>
      <x:c r="K38" s="14" t="n">
        <x:v>22</x:v>
      </x:c>
      <x:c r="L38" s="14" t="n">
        <x:v>17</x:v>
      </x:c>
      <x:c r="M38" s="14" t="n">
        <x:v>39</x:v>
      </x:c>
      <x:c r="N38" s="14" t="n">
        <x:v>22670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2502.877</x:v>
      </x:c>
      <x:c r="C39" s="14" t="n">
        <x:v>78.076</x:v>
      </x:c>
      <x:c r="D39" s="14" t="n">
        <x:v>2580.953</x:v>
      </x:c>
      <x:c r="E39" s="14" t="n">
        <x:v>29.974</x:v>
      </x:c>
      <x:c r="F39" s="14" t="n">
        <x:v>9.108</x:v>
      </x:c>
      <x:c r="G39" s="14" t="n">
        <x:v>39.082</x:v>
      </x:c>
      <x:c r="H39" s="14" t="n">
        <x:v>571.285</x:v>
      </x:c>
      <x:c r="I39" s="14" t="n">
        <x:v>418.47</x:v>
      </x:c>
      <x:c r="J39" s="14" t="n">
        <x:v>989.754</x:v>
      </x:c>
      <x:c r="K39" s="14" t="n">
        <x:v>78.043</x:v>
      </x:c>
      <x:c r="L39" s="14" t="n">
        <x:v>240.528</x:v>
      </x:c>
      <x:c r="M39" s="14" t="n">
        <x:v>318.57</x:v>
      </x:c>
      <x:c r="N39" s="14" t="n">
        <x:v>3928.359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114533.916</x:v>
      </x:c>
      <x:c r="C40" s="14" t="n">
        <x:v>657</x:v>
      </x:c>
      <x:c r="D40" s="14" t="n">
        <x:v>115190.916</x:v>
      </x:c>
      <x:c r="E40" s="14" t="n">
        <x:v>2643.4068</x:v>
      </x:c>
      <x:c r="F40" s="14" t="n">
        <x:v>156</x:v>
      </x:c>
      <x:c r="G40" s="14" t="n">
        <x:v>2799.4068</x:v>
      </x:c>
      <x:c r="H40" s="14" t="n">
        <x:v>10767.286</x:v>
      </x:c>
      <x:c r="I40" s="14" t="n">
        <x:v>5061.5</x:v>
      </x:c>
      <x:c r="J40" s="14" t="n">
        <x:v>15828.786</x:v>
      </x:c>
      <x:c r="K40" s="14" t="n">
        <x:v>202.356</x:v>
      </x:c>
      <x:c r="L40" s="14" t="n">
        <x:v>23815.8</x:v>
      </x:c>
      <x:c r="M40" s="14" t="n">
        <x:v>24018.156</x:v>
      </x:c>
      <x:c r="N40" s="14" t="n">
        <x:v>157837.2648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4BCEFD9-E99C-4FC7-AE6B-28A3F03A5D52}" mc:Ignorable="x14ac xr xr2 xr3">
  <x:sheetPr>
    <x:outlinePr summaryBelow="1" summaryRight="1"/>
  </x:sheetPr>
  <x:dimension ref="A1:O44"/>
  <x:sheetViews>
    <x:sheetView workbookViewId="0">
      <x:selection activeCell="D11" sqref="D11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2025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71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0.66</x:v>
      </x:c>
      <x:c r="D17" s="14" t="n">
        <x:v>114.006</x:v>
      </x:c>
      <x:c r="E17" s="14" t="n">
        <x:v>0.719</x:v>
      </x:c>
      <x:c r="F17" s="14" t="n">
        <x:v>1.125</x:v>
      </x:c>
      <x:c r="G17" s="14" t="n">
        <x:v>130.897</x:v>
      </x:c>
      <x:c r="H17" s="14" t="n">
        <x:v>1.988</x:v>
      </x:c>
      <x:c r="I17" s="14" t="n">
        <x:v>1.832</x:v>
      </x:c>
      <x:c r="J17" s="14" t="n">
        <x:v>44.396</x:v>
      </x:c>
      <x:c r="K17" s="14" t="n">
        <x:v>2.56</x:v>
      </x:c>
      <x:c r="L17" s="14" t="n">
        <x:v>5.158</x:v>
      </x:c>
      <x:c r="M17" s="14" t="n">
        <x:v>6605.54</x:v>
      </x:c>
      <x:c r="N17" s="14" t="n">
        <x:v>2205.285</x:v>
      </x:c>
      <x:c r="O17" s="14" t="n">
        <x:v>2.125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0.203</x:v>
      </x:c>
      <x:c r="D21" s="14" t="n">
        <x:v>0</x:v>
      </x:c>
      <x:c r="E21" s="14" t="n">
        <x:v>0.202</x:v>
      </x:c>
      <x:c r="F21" s="14" t="n">
        <x:v>0.294</x:v>
      </x:c>
      <x:c r="G21" s="14" t="n">
        <x:v>0</x:v>
      </x:c>
      <x:c r="H21" s="14" t="n">
        <x:v>0.292</x:v>
      </x:c>
      <x:c r="I21" s="14" t="n">
        <x:v>0.243</x:v>
      </x:c>
      <x:c r="J21" s="14" t="n">
        <x:v>0</x:v>
      </x:c>
      <x:c r="K21" s="14" t="n">
        <x:v>0.239</x:v>
      </x:c>
      <x:c r="L21" s="14" t="n">
        <x:v>0</x:v>
      </x:c>
      <x:c r="M21" s="14" t="n">
        <x:v>0</x:v>
      </x:c>
      <x:c r="N21" s="14" t="n">
        <x:v>0</x:v>
      </x:c>
      <x:c r="O21" s="14" t="n">
        <x:v>0.213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0.863</x:v>
      </x:c>
      <x:c r="D25" s="14" t="n">
        <x:v>114.006</x:v>
      </x:c>
      <x:c r="E25" s="14" t="n">
        <x:v>0.921</x:v>
      </x:c>
      <x:c r="F25" s="14" t="n">
        <x:v>1.419</x:v>
      </x:c>
      <x:c r="G25" s="14" t="n">
        <x:v>130.897</x:v>
      </x:c>
      <x:c r="H25" s="14" t="n">
        <x:v>2.28</x:v>
      </x:c>
      <x:c r="I25" s="14" t="n">
        <x:v>2.075</x:v>
      </x:c>
      <x:c r="J25" s="14" t="n">
        <x:v>44.396</x:v>
      </x:c>
      <x:c r="K25" s="14" t="n">
        <x:v>2.799</x:v>
      </x:c>
      <x:c r="L25" s="14" t="n">
        <x:v>5.158</x:v>
      </x:c>
      <x:c r="M25" s="14" t="n">
        <x:v>6605.54</x:v>
      </x:c>
      <x:c r="N25" s="14" t="n">
        <x:v>2205.285</x:v>
      </x:c>
      <x:c r="O25" s="14" t="n">
        <x:v>2.338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0.048</x:v>
      </x:c>
      <x:c r="D29" s="14" t="n">
        <x:v>6.946</x:v>
      </x:c>
      <x:c r="E29" s="14" t="n">
        <x:v>0.052</x:v>
      </x:c>
      <x:c r="F29" s="14" t="n">
        <x:v>0.013</x:v>
      </x:c>
      <x:c r="G29" s="14" t="n">
        <x:v>8.999</x:v>
      </x:c>
      <x:c r="H29" s="14" t="n">
        <x:v>0.072</x:v>
      </x:c>
      <x:c r="I29" s="14" t="n">
        <x:v>0.285</x:v>
      </x:c>
      <x:c r="J29" s="14" t="n">
        <x:v>1.172</x:v>
      </x:c>
      <x:c r="K29" s="14" t="n">
        <x:v>0.3</x:v>
      </x:c>
      <x:c r="L29" s="14" t="n">
        <x:v>0</x:v>
      </x:c>
      <x:c r="M29" s="14" t="n">
        <x:v>779.689</x:v>
      </x:c>
      <x:c r="N29" s="14" t="n">
        <x:v>259.896</x:v>
      </x:c>
      <x:c r="O29" s="14" t="n">
        <x:v>0.208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0.048</x:v>
      </x:c>
      <x:c r="D33" s="14" t="n">
        <x:v>6.946</x:v>
      </x:c>
      <x:c r="E33" s="14" t="n">
        <x:v>0.052</x:v>
      </x:c>
      <x:c r="F33" s="14" t="n">
        <x:v>0.013</x:v>
      </x:c>
      <x:c r="G33" s="14" t="n">
        <x:v>8.999</x:v>
      </x:c>
      <x:c r="H33" s="14" t="n">
        <x:v>0.072</x:v>
      </x:c>
      <x:c r="I33" s="14" t="n">
        <x:v>0.285</x:v>
      </x:c>
      <x:c r="J33" s="14" t="n">
        <x:v>1.172</x:v>
      </x:c>
      <x:c r="K33" s="14" t="n">
        <x:v>0.3</x:v>
      </x:c>
      <x:c r="L33" s="14" t="n">
        <x:v>0</x:v>
      </x:c>
      <x:c r="M33" s="14" t="n">
        <x:v>779.689</x:v>
      </x:c>
      <x:c r="N33" s="14" t="n">
        <x:v>259.896</x:v>
      </x:c>
      <x:c r="O33" s="14" t="n">
        <x:v>0.208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72</x:v>
      </x:c>
      <x:c r="B38" s="14" t="n">
        <x:v>9584</x:v>
      </x:c>
      <x:c r="C38" s="14" t="n">
        <x:v>5</x:v>
      </x:c>
      <x:c r="D38" s="14" t="n">
        <x:v>9589</x:v>
      </x:c>
      <x:c r="E38" s="14" t="n">
        <x:v>1046</x:v>
      </x:c>
      <x:c r="F38" s="14" t="n">
        <x:v>7</x:v>
      </x:c>
      <x:c r="G38" s="14" t="n">
        <x:v>1053</x:v>
      </x:c>
      <x:c r="H38" s="14" t="n">
        <x:v>919</x:v>
      </x:c>
      <x:c r="I38" s="14" t="n">
        <x:v>16</x:v>
      </x:c>
      <x:c r="J38" s="14" t="n">
        <x:v>935</x:v>
      </x:c>
      <x:c r="K38" s="14" t="n">
        <x:v>4</x:v>
      </x:c>
      <x:c r="L38" s="14" t="n">
        <x:v>2</x:v>
      </x:c>
      <x:c r="M38" s="14" t="n">
        <x:v>6</x:v>
      </x:c>
      <x:c r="N38" s="14" t="n">
        <x:v>11583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1442.039</x:v>
      </x:c>
      <x:c r="C39" s="14" t="n">
        <x:v>99.449</x:v>
      </x:c>
      <x:c r="D39" s="14" t="n">
        <x:v>1541.488</x:v>
      </x:c>
      <x:c r="E39" s="14" t="n">
        <x:v>82.195</x:v>
      </x:c>
      <x:c r="F39" s="14" t="n">
        <x:v>4.068</x:v>
      </x:c>
      <x:c r="G39" s="14" t="n">
        <x:v>86.263</x:v>
      </x:c>
      <x:c r="H39" s="14" t="n">
        <x:v>294.219</x:v>
      </x:c>
      <x:c r="I39" s="14" t="n">
        <x:v>143.266</x:v>
      </x:c>
      <x:c r="J39" s="14" t="n">
        <x:v>437.485</x:v>
      </x:c>
      <x:c r="K39" s="14" t="n">
        <x:v>4.809</x:v>
      </x:c>
      <x:c r="L39" s="14" t="n">
        <x:v>2.947</x:v>
      </x:c>
      <x:c r="M39" s="14" t="n">
        <x:v>7.756</x:v>
      </x:c>
      <x:c r="N39" s="14" t="n">
        <x:v>2072.992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51780.7026</x:v>
      </x:c>
      <x:c r="C40" s="14" t="n">
        <x:v>495</x:v>
      </x:c>
      <x:c r="D40" s="14" t="n">
        <x:v>52275.7026</x:v>
      </x:c>
      <x:c r="E40" s="14" t="n">
        <x:v>4803.312</x:v>
      </x:c>
      <x:c r="F40" s="14" t="n">
        <x:v>396</x:v>
      </x:c>
      <x:c r="G40" s="14" t="n">
        <x:v>5199.312</x:v>
      </x:c>
      <x:c r="H40" s="14" t="n">
        <x:v>5983.7892</x:v>
      </x:c>
      <x:c r="I40" s="14" t="n">
        <x:v>1705.4</x:v>
      </x:c>
      <x:c r="J40" s="14" t="n">
        <x:v>7689.1892</x:v>
      </x:c>
      <x:c r="K40" s="14" t="n">
        <x:v>20.4</x:v>
      </x:c>
      <x:c r="L40" s="14" t="n">
        <x:v>42</x:v>
      </x:c>
      <x:c r="M40" s="14" t="n">
        <x:v>62.4</x:v>
      </x:c>
      <x:c r="N40" s="14" t="n">
        <x:v>65226.6038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7909FB6-0BDF-43FB-8A1A-AA64C6EE2E83}" mc:Ignorable="x14ac xr xr2 xr3">
  <x:sheetPr>
    <x:outlinePr summaryBelow="1" summaryRight="1"/>
  </x:sheetPr>
  <x:dimension ref="A1:O44"/>
  <x:sheetViews>
    <x:sheetView workbookViewId="0">
      <x:selection activeCell="F12" sqref="F12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2025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73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F12" s="0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0.864</x:v>
      </x:c>
      <x:c r="D17" s="14" t="n">
        <x:v>294.3</x:v>
      </x:c>
      <x:c r="E17" s="14" t="n">
        <x:v>1.067</x:v>
      </x:c>
      <x:c r="F17" s="14" t="n">
        <x:v>3.656</x:v>
      </x:c>
      <x:c r="G17" s="14" t="n">
        <x:v>52.229</x:v>
      </x:c>
      <x:c r="H17" s="14" t="n">
        <x:v>8.844</x:v>
      </x:c>
      <x:c r="I17" s="14" t="n">
        <x:v>1.328</x:v>
      </x:c>
      <x:c r="J17" s="14" t="n">
        <x:v>73.398</x:v>
      </x:c>
      <x:c r="K17" s="14" t="n">
        <x:v>3.374</x:v>
      </x:c>
      <x:c r="L17" s="14" t="n">
        <x:v>11.488</x:v>
      </x:c>
      <x:c r="M17" s="14" t="n">
        <x:v>93.66</x:v>
      </x:c>
      <x:c r="N17" s="14" t="n">
        <x:v>66.944</x:v>
      </x:c>
      <x:c r="O17" s="14" t="n">
        <x:v>2.026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0.299</x:v>
      </x:c>
      <x:c r="D18" s="14" t="n">
        <x:v>27.411</x:v>
      </x:c>
      <x:c r="E18" s="14" t="n">
        <x:v>0.318</x:v>
      </x:c>
      <x:c r="F18" s="14" t="n">
        <x:v>0.321</x:v>
      </x:c>
      <x:c r="G18" s="14" t="n">
        <x:v>2.59</x:v>
      </x:c>
      <x:c r="H18" s="14" t="n">
        <x:v>0.564</x:v>
      </x:c>
      <x:c r="I18" s="14" t="n">
        <x:v>0.818</x:v>
      </x:c>
      <x:c r="J18" s="14" t="n">
        <x:v>25.67</x:v>
      </x:c>
      <x:c r="K18" s="14" t="n">
        <x:v>1.524</x:v>
      </x:c>
      <x:c r="L18" s="14" t="n">
        <x:v>1.061</x:v>
      </x:c>
      <x:c r="M18" s="14" t="n">
        <x:v>5.868</x:v>
      </x:c>
      <x:c r="N18" s="14" t="n">
        <x:v>4.305</x:v>
      </x:c>
      <x:c r="O18" s="14" t="n">
        <x:v>0.524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0.003</x:v>
      </x:c>
      <x:c r="D20" s="14" t="n">
        <x:v>0</x:v>
      </x:c>
      <x:c r="E20" s="14" t="n">
        <x:v>0.003</x:v>
      </x:c>
      <x:c r="F20" s="14" t="n">
        <x:v>0.087</x:v>
      </x:c>
      <x:c r="G20" s="14" t="n">
        <x:v>0</x:v>
      </x:c>
      <x:c r="H20" s="14" t="n">
        <x:v>0.078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0.006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0.799</x:v>
      </x:c>
      <x:c r="D21" s="14" t="n">
        <x:v>0</x:v>
      </x:c>
      <x:c r="E21" s="14" t="n">
        <x:v>0.798</x:v>
      </x:c>
      <x:c r="F21" s="14" t="n">
        <x:v>0.552</x:v>
      </x:c>
      <x:c r="G21" s="14" t="n">
        <x:v>0</x:v>
      </x:c>
      <x:c r="H21" s="14" t="n">
        <x:v>0.493</x:v>
      </x:c>
      <x:c r="I21" s="14" t="n">
        <x:v>1.522</x:v>
      </x:c>
      <x:c r="J21" s="14" t="n">
        <x:v>0</x:v>
      </x:c>
      <x:c r="K21" s="14" t="n">
        <x:v>1.479</x:v>
      </x:c>
      <x:c r="L21" s="14" t="n">
        <x:v>3.662</x:v>
      </x:c>
      <x:c r="M21" s="14" t="n">
        <x:v>0</x:v>
      </x:c>
      <x:c r="N21" s="14" t="n">
        <x:v>1.191</x:v>
      </x:c>
      <x:c r="O21" s="14" t="n">
        <x:v>0.887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0.031</x:v>
      </x:c>
      <x:c r="D22" s="14" t="n">
        <x:v>0</x:v>
      </x:c>
      <x:c r="E22" s="14" t="n">
        <x:v>0.031</x:v>
      </x:c>
      <x:c r="F22" s="14" t="n">
        <x:v>0.006</x:v>
      </x:c>
      <x:c r="G22" s="14" t="n">
        <x:v>0</x:v>
      </x:c>
      <x:c r="H22" s="14" t="n">
        <x:v>0.005</x:v>
      </x:c>
      <x:c r="I22" s="14" t="n">
        <x:v>0.056</x:v>
      </x:c>
      <x:c r="J22" s="14" t="n">
        <x:v>0</x:v>
      </x:c>
      <x:c r="K22" s="14" t="n">
        <x:v>0.054</x:v>
      </x:c>
      <x:c r="L22" s="14" t="n">
        <x:v>0.06</x:v>
      </x:c>
      <x:c r="M22" s="14" t="n">
        <x:v>0</x:v>
      </x:c>
      <x:c r="N22" s="14" t="n">
        <x:v>0.019</x:v>
      </x:c>
      <x:c r="O22" s="14" t="n">
        <x:v>0.033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0.008</x:v>
      </x:c>
      <x:c r="J24" s="14" t="n">
        <x:v>0</x:v>
      </x:c>
      <x:c r="K24" s="14" t="n">
        <x:v>0.008</x:v>
      </x:c>
      <x:c r="L24" s="14" t="n">
        <x:v>0</x:v>
      </x:c>
      <x:c r="M24" s="14" t="n">
        <x:v>0</x:v>
      </x:c>
      <x:c r="N24" s="14" t="n">
        <x:v>0</x:v>
      </x:c>
      <x:c r="O24" s="14" t="n">
        <x:v>0.001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1.996</x:v>
      </x:c>
      <x:c r="D25" s="14" t="n">
        <x:v>321.711</x:v>
      </x:c>
      <x:c r="E25" s="14" t="n">
        <x:v>2.217</x:v>
      </x:c>
      <x:c r="F25" s="14" t="n">
        <x:v>4.622</x:v>
      </x:c>
      <x:c r="G25" s="14" t="n">
        <x:v>54.819</x:v>
      </x:c>
      <x:c r="H25" s="14" t="n">
        <x:v>9.984</x:v>
      </x:c>
      <x:c r="I25" s="14" t="n">
        <x:v>3.732</x:v>
      </x:c>
      <x:c r="J25" s="14" t="n">
        <x:v>99.068</x:v>
      </x:c>
      <x:c r="K25" s="14" t="n">
        <x:v>6.439</x:v>
      </x:c>
      <x:c r="L25" s="14" t="n">
        <x:v>16.271</x:v>
      </x:c>
      <x:c r="M25" s="14" t="n">
        <x:v>99.528</x:v>
      </x:c>
      <x:c r="N25" s="14" t="n">
        <x:v>72.459</x:v>
      </x:c>
      <x:c r="O25" s="14" t="n">
        <x:v>3.477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0.277</x:v>
      </x:c>
      <x:c r="D29" s="14" t="n">
        <x:v>19.494</x:v>
      </x:c>
      <x:c r="E29" s="14" t="n">
        <x:v>0.29</x:v>
      </x:c>
      <x:c r="F29" s="14" t="n">
        <x:v>0.391</x:v>
      </x:c>
      <x:c r="G29" s="14" t="n">
        <x:v>3.44</x:v>
      </x:c>
      <x:c r="H29" s="14" t="n">
        <x:v>0.717</x:v>
      </x:c>
      <x:c r="I29" s="14" t="n">
        <x:v>0.756</x:v>
      </x:c>
      <x:c r="J29" s="14" t="n">
        <x:v>19.921</x:v>
      </x:c>
      <x:c r="K29" s="14" t="n">
        <x:v>1.3</x:v>
      </x:c>
      <x:c r="L29" s="14" t="n">
        <x:v>1.378</x:v>
      </x:c>
      <x:c r="M29" s="14" t="n">
        <x:v>16.939</x:v>
      </x:c>
      <x:c r="N29" s="14" t="n">
        <x:v>11.879</x:v>
      </x:c>
      <x:c r="O29" s="14" t="n">
        <x:v>0.507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0.014</x:v>
      </x:c>
      <x:c r="D31" s="14" t="n">
        <x:v>0</x:v>
      </x:c>
      <x:c r="E31" s="14" t="n">
        <x:v>0.014</x:v>
      </x:c>
      <x:c r="F31" s="14" t="n">
        <x:v>0.021</x:v>
      </x:c>
      <x:c r="G31" s="14" t="n">
        <x:v>0</x:v>
      </x:c>
      <x:c r="H31" s="14" t="n">
        <x:v>0.019</x:v>
      </x:c>
      <x:c r="I31" s="14" t="n">
        <x:v>0.031</x:v>
      </x:c>
      <x:c r="J31" s="14" t="n">
        <x:v>0</x:v>
      </x:c>
      <x:c r="K31" s="14" t="n">
        <x:v>0.031</x:v>
      </x:c>
      <x:c r="L31" s="14" t="n">
        <x:v>0</x:v>
      </x:c>
      <x:c r="M31" s="14" t="n">
        <x:v>0</x:v>
      </x:c>
      <x:c r="N31" s="14" t="n">
        <x:v>0</x:v>
      </x:c>
      <x:c r="O31" s="14" t="n">
        <x:v>0.016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0.291</x:v>
      </x:c>
      <x:c r="D33" s="14" t="n">
        <x:v>19.494</x:v>
      </x:c>
      <x:c r="E33" s="14" t="n">
        <x:v>0.304</x:v>
      </x:c>
      <x:c r="F33" s="14" t="n">
        <x:v>0.412</x:v>
      </x:c>
      <x:c r="G33" s="14" t="n">
        <x:v>3.44</x:v>
      </x:c>
      <x:c r="H33" s="14" t="n">
        <x:v>0.736</x:v>
      </x:c>
      <x:c r="I33" s="14" t="n">
        <x:v>0.787</x:v>
      </x:c>
      <x:c r="J33" s="14" t="n">
        <x:v>19.921</x:v>
      </x:c>
      <x:c r="K33" s="14" t="n">
        <x:v>1.331</x:v>
      </x:c>
      <x:c r="L33" s="14" t="n">
        <x:v>1.378</x:v>
      </x:c>
      <x:c r="M33" s="14" t="n">
        <x:v>16.939</x:v>
      </x:c>
      <x:c r="N33" s="14" t="n">
        <x:v>11.879</x:v>
      </x:c>
      <x:c r="O33" s="14" t="n">
        <x:v>0.523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74</x:v>
      </x:c>
      <x:c r="B38" s="14" t="n">
        <x:v>77926</x:v>
      </x:c>
      <x:c r="C38" s="14" t="n">
        <x:v>54</x:v>
      </x:c>
      <x:c r="D38" s="14" t="n">
        <x:v>77980</x:v>
      </x:c>
      <x:c r="E38" s="14" t="n">
        <x:v>3813</x:v>
      </x:c>
      <x:c r="F38" s="14" t="n">
        <x:v>456</x:v>
      </x:c>
      <x:c r="G38" s="14" t="n">
        <x:v>4269</x:v>
      </x:c>
      <x:c r="H38" s="14" t="n">
        <x:v>13928</x:v>
      </x:c>
      <x:c r="I38" s="14" t="n">
        <x:v>407</x:v>
      </x:c>
      <x:c r="J38" s="14" t="n">
        <x:v>14335</x:v>
      </x:c>
      <x:c r="K38" s="14" t="n">
        <x:v>132</x:v>
      </x:c>
      <x:c r="L38" s="14" t="n">
        <x:v>274</x:v>
      </x:c>
      <x:c r="M38" s="14" t="n">
        <x:v>406</x:v>
      </x:c>
      <x:c r="N38" s="14" t="n">
        <x:v>96990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17278.437</x:v>
      </x:c>
      <x:c r="C39" s="14" t="n">
        <x:v>10670.896</x:v>
      </x:c>
      <x:c r="D39" s="14" t="n">
        <x:v>27949.333</x:v>
      </x:c>
      <x:c r="E39" s="14" t="n">
        <x:v>961.828</x:v>
      </x:c>
      <x:c r="F39" s="14" t="n">
        <x:v>1624.205</x:v>
      </x:c>
      <x:c r="G39" s="14" t="n">
        <x:v>2586.033</x:v>
      </x:c>
      <x:c r="H39" s="14" t="n">
        <x:v>9831.708</x:v>
      </x:c>
      <x:c r="I39" s="14" t="n">
        <x:v>9154.892</x:v>
      </x:c>
      <x:c r="J39" s="14" t="n">
        <x:v>18986.6</x:v>
      </x:c>
      <x:c r="K39" s="14" t="n">
        <x:v>1624.69</x:v>
      </x:c>
      <x:c r="L39" s="14" t="n">
        <x:v>64954.751</x:v>
      </x:c>
      <x:c r="M39" s="14" t="n">
        <x:v>66579.441</x:v>
      </x:c>
      <x:c r="N39" s="14" t="n">
        <x:v>116101.406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529931.3684</x:v>
      </x:c>
      <x:c r="C40" s="14" t="n">
        <x:v>56558.202</x:v>
      </x:c>
      <x:c r="D40" s="14" t="n">
        <x:v>586489.5704</x:v>
      </x:c>
      <x:c r="E40" s="14" t="n">
        <x:v>21069.702</x:v>
      </x:c>
      <x:c r="F40" s="14" t="n">
        <x:v>23587.428</x:v>
      </x:c>
      <x:c r="G40" s="14" t="n">
        <x:v>44657.13</x:v>
      </x:c>
      <x:c r="H40" s="14" t="n">
        <x:v>128397.69</x:v>
      </x:c>
      <x:c r="I40" s="14" t="n">
        <x:v>145776.368</x:v>
      </x:c>
      <x:c r="J40" s="14" t="n">
        <x:v>274174.058</x:v>
      </x:c>
      <x:c r="K40" s="14" t="n">
        <x:v>6549.264</x:v>
      </x:c>
      <x:c r="L40" s="14" t="n">
        <x:v>333915.85</x:v>
      </x:c>
      <x:c r="M40" s="14" t="n">
        <x:v>340465.114</x:v>
      </x:c>
      <x:c r="N40" s="14" t="n">
        <x:v>1245785.872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F396443-0724-464D-B4E3-98F811DA6709}" mc:Ignorable="x14ac xr xr2 xr3">
  <x:sheetPr>
    <x:outlinePr summaryBelow="1" summaryRight="1"/>
  </x:sheetPr>
  <x:dimension ref="A1:O44"/>
  <x:sheetViews>
    <x:sheetView workbookViewId="0">
      <x:selection activeCell="F12" sqref="F12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2025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75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F12" s="0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0.292</x:v>
      </x:c>
      <x:c r="D17" s="14" t="n">
        <x:v>1.171</x:v>
      </x:c>
      <x:c r="E17" s="14" t="n">
        <x:v>0.294</x:v>
      </x:c>
      <x:c r="F17" s="14" t="n">
        <x:v>0.347</x:v>
      </x:c>
      <x:c r="G17" s="14" t="n">
        <x:v>2.517</x:v>
      </x:c>
      <x:c r="H17" s="14" t="n">
        <x:v>0.458</x:v>
      </x:c>
      <x:c r="I17" s="14" t="n">
        <x:v>0.678</x:v>
      </x:c>
      <x:c r="J17" s="14" t="n">
        <x:v>4.61</x:v>
      </x:c>
      <x:c r="K17" s="14" t="n">
        <x:v>0.939</x:v>
      </x:c>
      <x:c r="L17" s="14" t="n">
        <x:v>2.737</x:v>
      </x:c>
      <x:c r="M17" s="14" t="n">
        <x:v>5.233</x:v>
      </x:c>
      <x:c r="N17" s="14" t="n">
        <x:v>3.829</x:v>
      </x:c>
      <x:c r="O17" s="14" t="n">
        <x:v>0.379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0.015</x:v>
      </x:c>
      <x:c r="D21" s="14" t="n">
        <x:v>0</x:v>
      </x:c>
      <x:c r="E21" s="14" t="n">
        <x:v>0.015</x:v>
      </x:c>
      <x:c r="F21" s="14" t="n">
        <x:v>0.052</x:v>
      </x:c>
      <x:c r="G21" s="14" t="n">
        <x:v>0</x:v>
      </x:c>
      <x:c r="H21" s="14" t="n">
        <x:v>0.049</x:v>
      </x:c>
      <x:c r="I21" s="14" t="n">
        <x:v>0.017</x:v>
      </x:c>
      <x:c r="J21" s="14" t="n">
        <x:v>0</x:v>
      </x:c>
      <x:c r="K21" s="14" t="n">
        <x:v>0.016</x:v>
      </x:c>
      <x:c r="L21" s="14" t="n">
        <x:v>0</x:v>
      </x:c>
      <x:c r="M21" s="14" t="n">
        <x:v>0</x:v>
      </x:c>
      <x:c r="N21" s="14" t="n">
        <x:v>0</x:v>
      </x:c>
      <x:c r="O21" s="14" t="n">
        <x:v>0.021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0.307</x:v>
      </x:c>
      <x:c r="D25" s="14" t="n">
        <x:v>1.171</x:v>
      </x:c>
      <x:c r="E25" s="14" t="n">
        <x:v>0.309</x:v>
      </x:c>
      <x:c r="F25" s="14" t="n">
        <x:v>0.399</x:v>
      </x:c>
      <x:c r="G25" s="14" t="n">
        <x:v>2.517</x:v>
      </x:c>
      <x:c r="H25" s="14" t="n">
        <x:v>0.507</x:v>
      </x:c>
      <x:c r="I25" s="14" t="n">
        <x:v>0.695</x:v>
      </x:c>
      <x:c r="J25" s="14" t="n">
        <x:v>4.61</x:v>
      </x:c>
      <x:c r="K25" s="14" t="n">
        <x:v>0.955</x:v>
      </x:c>
      <x:c r="L25" s="14" t="n">
        <x:v>2.737</x:v>
      </x:c>
      <x:c r="M25" s="14" t="n">
        <x:v>5.233</x:v>
      </x:c>
      <x:c r="N25" s="14" t="n">
        <x:v>3.829</x:v>
      </x:c>
      <x:c r="O25" s="14" t="n">
        <x:v>0.4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0.548</x:v>
      </x:c>
      <x:c r="D29" s="14" t="n">
        <x:v>30.247</x:v>
      </x:c>
      <x:c r="E29" s="14" t="n">
        <x:v>0.587</x:v>
      </x:c>
      <x:c r="F29" s="14" t="n">
        <x:v>0.063</x:v>
      </x:c>
      <x:c r="G29" s="14" t="n">
        <x:v>0</x:v>
      </x:c>
      <x:c r="H29" s="14" t="n">
        <x:v>0.06</x:v>
      </x:c>
      <x:c r="I29" s="14" t="n">
        <x:v>1.068</x:v>
      </x:c>
      <x:c r="J29" s="14" t="n">
        <x:v>17.437</x:v>
      </x:c>
      <x:c r="K29" s="14" t="n">
        <x:v>2.156</x:v>
      </x:c>
      <x:c r="L29" s="14" t="n">
        <x:v>0</x:v>
      </x:c>
      <x:c r="M29" s="14" t="n">
        <x:v>67.381</x:v>
      </x:c>
      <x:c r="N29" s="14" t="n">
        <x:v>29.479</x:v>
      </x:c>
      <x:c r="O29" s="14" t="n">
        <x:v>0.701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0.548</x:v>
      </x:c>
      <x:c r="D33" s="14" t="n">
        <x:v>30.247</x:v>
      </x:c>
      <x:c r="E33" s="14" t="n">
        <x:v>0.587</x:v>
      </x:c>
      <x:c r="F33" s="14" t="n">
        <x:v>0.063</x:v>
      </x:c>
      <x:c r="G33" s="14" t="n">
        <x:v>0</x:v>
      </x:c>
      <x:c r="H33" s="14" t="n">
        <x:v>0.06</x:v>
      </x:c>
      <x:c r="I33" s="14" t="n">
        <x:v>1.068</x:v>
      </x:c>
      <x:c r="J33" s="14" t="n">
        <x:v>17.437</x:v>
      </x:c>
      <x:c r="K33" s="14" t="n">
        <x:v>2.156</x:v>
      </x:c>
      <x:c r="L33" s="14" t="n">
        <x:v>0</x:v>
      </x:c>
      <x:c r="M33" s="14" t="n">
        <x:v>67.381</x:v>
      </x:c>
      <x:c r="N33" s="14" t="n">
        <x:v>29.479</x:v>
      </x:c>
      <x:c r="O33" s="14" t="n">
        <x:v>0.701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76</x:v>
      </x:c>
      <x:c r="B38" s="14" t="n">
        <x:v>3800</x:v>
      </x:c>
      <x:c r="C38" s="14" t="n">
        <x:v>5</x:v>
      </x:c>
      <x:c r="D38" s="14" t="n">
        <x:v>3805</x:v>
      </x:c>
      <x:c r="E38" s="14" t="n">
        <x:v>817</x:v>
      </x:c>
      <x:c r="F38" s="14" t="n">
        <x:v>44</x:v>
      </x:c>
      <x:c r="G38" s="14" t="n">
        <x:v>861</x:v>
      </x:c>
      <x:c r="H38" s="14" t="n">
        <x:v>337</x:v>
      </x:c>
      <x:c r="I38" s="14" t="n">
        <x:v>24</x:v>
      </x:c>
      <x:c r="J38" s="14" t="n">
        <x:v>361</x:v>
      </x:c>
      <x:c r="K38" s="14" t="n">
        <x:v>9</x:v>
      </x:c>
      <x:c r="L38" s="14" t="n">
        <x:v>7</x:v>
      </x:c>
      <x:c r="M38" s="14" t="n">
        <x:v>16</x:v>
      </x:c>
      <x:c r="N38" s="14" t="n">
        <x:v>5043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584.288</x:v>
      </x:c>
      <x:c r="C39" s="14" t="n">
        <x:v>62.295</x:v>
      </x:c>
      <x:c r="D39" s="14" t="n">
        <x:v>646.583</x:v>
      </x:c>
      <x:c r="E39" s="14" t="n">
        <x:v>201.966</x:v>
      </x:c>
      <x:c r="F39" s="14" t="n">
        <x:v>119.219</x:v>
      </x:c>
      <x:c r="G39" s="14" t="n">
        <x:v>321.185</x:v>
      </x:c>
      <x:c r="H39" s="14" t="n">
        <x:v>119.849</x:v>
      </x:c>
      <x:c r="I39" s="14" t="n">
        <x:v>144.842</x:v>
      </x:c>
      <x:c r="J39" s="14" t="n">
        <x:v>264.691</x:v>
      </x:c>
      <x:c r="K39" s="14" t="n">
        <x:v>5.05</x:v>
      </x:c>
      <x:c r="L39" s="14" t="n">
        <x:v>144.021</x:v>
      </x:c>
      <x:c r="M39" s="14" t="n">
        <x:v>149.071</x:v>
      </x:c>
      <x:c r="N39" s="14" t="n">
        <x:v>1381.53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23131.0756</x:v>
      </x:c>
      <x:c r="C40" s="14" t="n">
        <x:v>255</x:v>
      </x:c>
      <x:c r="D40" s="14" t="n">
        <x:v>23386.0756</x:v>
      </x:c>
      <x:c r="E40" s="14" t="n">
        <x:v>3406.554</x:v>
      </x:c>
      <x:c r="F40" s="14" t="n">
        <x:v>1163.58</x:v>
      </x:c>
      <x:c r="G40" s="14" t="n">
        <x:v>4570.134</x:v>
      </x:c>
      <x:c r="H40" s="14" t="n">
        <x:v>2968.0024</x:v>
      </x:c>
      <x:c r="I40" s="14" t="n">
        <x:v>4218.97</x:v>
      </x:c>
      <x:c r="J40" s="14" t="n">
        <x:v>7186.9724</x:v>
      </x:c>
      <x:c r="K40" s="14" t="n">
        <x:v>28.14</x:v>
      </x:c>
      <x:c r="L40" s="14" t="n">
        <x:v>406.2</x:v>
      </x:c>
      <x:c r="M40" s="14" t="n">
        <x:v>434.34</x:v>
      </x:c>
      <x:c r="N40" s="14" t="n">
        <x:v>35577.522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A427EAB2-AD04-498B-8C0F-377D865B54BA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2025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77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0.557</x:v>
      </x:c>
      <x:c r="D17" s="14" t="n">
        <x:v>168.536</x:v>
      </x:c>
      <x:c r="E17" s="14" t="n">
        <x:v>0.67</x:v>
      </x:c>
      <x:c r="F17" s="14" t="n">
        <x:v>4.759</x:v>
      </x:c>
      <x:c r="G17" s="14" t="n">
        <x:v>52.062</x:v>
      </x:c>
      <x:c r="H17" s="14" t="n">
        <x:v>17.254</x:v>
      </x:c>
      <x:c r="I17" s="14" t="n">
        <x:v>3.005</x:v>
      </x:c>
      <x:c r="J17" s="14" t="n">
        <x:v>59.795</x:v>
      </x:c>
      <x:c r="K17" s="14" t="n">
        <x:v>4.799</x:v>
      </x:c>
      <x:c r="L17" s="14" t="n">
        <x:v>35.609</x:v>
      </x:c>
      <x:c r="M17" s="14" t="n">
        <x:v>205.646</x:v>
      </x:c>
      <x:c r="N17" s="14" t="n">
        <x:v>156.052</x:v>
      </x:c>
      <x:c r="O17" s="14" t="n">
        <x:v>1.734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0.002</x:v>
      </x:c>
      <x:c r="D18" s="14" t="n">
        <x:v>0.272</x:v>
      </x:c>
      <x:c r="E18" s="14" t="n">
        <x:v>0.002</x:v>
      </x:c>
      <x:c r="F18" s="14" t="n">
        <x:v>0.008</x:v>
      </x:c>
      <x:c r="G18" s="14" t="n">
        <x:v>0.005</x:v>
      </x:c>
      <x:c r="H18" s="14" t="n">
        <x:v>0.008</x:v>
      </x:c>
      <x:c r="I18" s="14" t="n">
        <x:v>0.001</x:v>
      </x:c>
      <x:c r="J18" s="14" t="n">
        <x:v>0.211</x:v>
      </x:c>
      <x:c r="K18" s="14" t="n">
        <x:v>0.008</x:v>
      </x:c>
      <x:c r="L18" s="14" t="n">
        <x:v>0</x:v>
      </x:c>
      <x:c r="M18" s="14" t="n">
        <x:v>0</x:v>
      </x:c>
      <x:c r="N18" s="14" t="n">
        <x:v>0</x:v>
      </x:c>
      <x:c r="O18" s="14" t="n">
        <x:v>0.003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0.004</x:v>
      </x:c>
      <x:c r="D20" s="14" t="n">
        <x:v>0</x:v>
      </x:c>
      <x:c r="E20" s="14" t="n">
        <x:v>0.004</x:v>
      </x:c>
      <x:c r="F20" s="14" t="n">
        <x:v>0</x:v>
      </x:c>
      <x:c r="G20" s="14" t="n">
        <x:v>0</x:v>
      </x:c>
      <x:c r="H20" s="14" t="n">
        <x:v>0</x:v>
      </x:c>
      <x:c r="I20" s="14" t="n">
        <x:v>0.07</x:v>
      </x:c>
      <x:c r="J20" s="14" t="n">
        <x:v>0</x:v>
      </x:c>
      <x:c r="K20" s="14" t="n">
        <x:v>0.067</x:v>
      </x:c>
      <x:c r="L20" s="14" t="n">
        <x:v>0</x:v>
      </x:c>
      <x:c r="M20" s="14" t="n">
        <x:v>0</x:v>
      </x:c>
      <x:c r="N20" s="14" t="n">
        <x:v>0</x:v>
      </x:c>
      <x:c r="O20" s="14" t="n">
        <x:v>0.01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0.054</x:v>
      </x:c>
      <x:c r="D21" s="14" t="n">
        <x:v>0</x:v>
      </x:c>
      <x:c r="E21" s="14" t="n">
        <x:v>0.054</x:v>
      </x:c>
      <x:c r="F21" s="14" t="n">
        <x:v>0.67</x:v>
      </x:c>
      <x:c r="G21" s="14" t="n">
        <x:v>0</x:v>
      </x:c>
      <x:c r="H21" s="14" t="n">
        <x:v>0.493</x:v>
      </x:c>
      <x:c r="I21" s="14" t="n">
        <x:v>0.223</x:v>
      </x:c>
      <x:c r="J21" s="14" t="n">
        <x:v>0</x:v>
      </x:c>
      <x:c r="K21" s="14" t="n">
        <x:v>0.216</x:v>
      </x:c>
      <x:c r="L21" s="14" t="n">
        <x:v>0</x:v>
      </x:c>
      <x:c r="M21" s="14" t="n">
        <x:v>0</x:v>
      </x:c>
      <x:c r="N21" s="14" t="n">
        <x:v>0</x:v>
      </x:c>
      <x:c r="O21" s="14" t="n">
        <x:v>0.084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0.003</x:v>
      </x:c>
      <x:c r="D22" s="14" t="n">
        <x:v>0</x:v>
      </x:c>
      <x:c r="E22" s="14" t="n">
        <x:v>0.003</x:v>
      </x:c>
      <x:c r="F22" s="14" t="n">
        <x:v>0.012</x:v>
      </x:c>
      <x:c r="G22" s="14" t="n">
        <x:v>0</x:v>
      </x:c>
      <x:c r="H22" s="14" t="n">
        <x:v>0.009</x:v>
      </x:c>
      <x:c r="I22" s="14" t="n">
        <x:v>0.006</x:v>
      </x:c>
      <x:c r="J22" s="14" t="n">
        <x:v>0</x:v>
      </x:c>
      <x:c r="K22" s="14" t="n">
        <x:v>0.006</x:v>
      </x:c>
      <x:c r="L22" s="14" t="n">
        <x:v>0</x:v>
      </x:c>
      <x:c r="M22" s="14" t="n">
        <x:v>0</x:v>
      </x:c>
      <x:c r="N22" s="14" t="n">
        <x:v>0</x:v>
      </x:c>
      <x:c r="O22" s="14" t="n">
        <x:v>0.003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0.62</x:v>
      </x:c>
      <x:c r="D25" s="14" t="n">
        <x:v>168.808</x:v>
      </x:c>
      <x:c r="E25" s="14" t="n">
        <x:v>0.733</x:v>
      </x:c>
      <x:c r="F25" s="14" t="n">
        <x:v>5.449</x:v>
      </x:c>
      <x:c r="G25" s="14" t="n">
        <x:v>52.067</x:v>
      </x:c>
      <x:c r="H25" s="14" t="n">
        <x:v>17.764</x:v>
      </x:c>
      <x:c r="I25" s="14" t="n">
        <x:v>3.305</x:v>
      </x:c>
      <x:c r="J25" s="14" t="n">
        <x:v>60.006</x:v>
      </x:c>
      <x:c r="K25" s="14" t="n">
        <x:v>5.096</x:v>
      </x:c>
      <x:c r="L25" s="14" t="n">
        <x:v>35.609</x:v>
      </x:c>
      <x:c r="M25" s="14" t="n">
        <x:v>205.646</x:v>
      </x:c>
      <x:c r="N25" s="14" t="n">
        <x:v>156.052</x:v>
      </x:c>
      <x:c r="O25" s="14" t="n">
        <x:v>1.834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0.741</x:v>
      </x:c>
      <x:c r="D29" s="14" t="n">
        <x:v>116.084</x:v>
      </x:c>
      <x:c r="E29" s="14" t="n">
        <x:v>0.819</x:v>
      </x:c>
      <x:c r="F29" s="14" t="n">
        <x:v>12.721</x:v>
      </x:c>
      <x:c r="G29" s="14" t="n">
        <x:v>91.566</x:v>
      </x:c>
      <x:c r="H29" s="14" t="n">
        <x:v>33.548</x:v>
      </x:c>
      <x:c r="I29" s="14" t="n">
        <x:v>2.226</x:v>
      </x:c>
      <x:c r="J29" s="14" t="n">
        <x:v>115.445</x:v>
      </x:c>
      <x:c r="K29" s="14" t="n">
        <x:v>5.804</x:v>
      </x:c>
      <x:c r="L29" s="14" t="n">
        <x:v>68.026</x:v>
      </x:c>
      <x:c r="M29" s="14" t="n">
        <x:v>211.928</x:v>
      </x:c>
      <x:c r="N29" s="14" t="n">
        <x:v>169.956</x:v>
      </x:c>
      <x:c r="O29" s="14" t="n">
        <x:v>2.482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0.086</x:v>
      </x:c>
      <x:c r="D30" s="14" t="n">
        <x:v>16.52</x:v>
      </x:c>
      <x:c r="E30" s="14" t="n">
        <x:v>0.097</x:v>
      </x:c>
      <x:c r="F30" s="14" t="n">
        <x:v>0.031</x:v>
      </x:c>
      <x:c r="G30" s="14" t="n">
        <x:v>0.268</x:v>
      </x:c>
      <x:c r="H30" s="14" t="n">
        <x:v>0.094</x:v>
      </x:c>
      <x:c r="I30" s="14" t="n">
        <x:v>0.276</x:v>
      </x:c>
      <x:c r="J30" s="14" t="n">
        <x:v>1.163</x:v>
      </x:c>
      <x:c r="K30" s="14" t="n">
        <x:v>0.304</x:v>
      </x:c>
      <x:c r="L30" s="14" t="n">
        <x:v>2.548</x:v>
      </x:c>
      <x:c r="M30" s="14" t="n">
        <x:v>13.548</x:v>
      </x:c>
      <x:c r="N30" s="14" t="n">
        <x:v>10.34</x:v>
      </x:c>
      <x:c r="O30" s="14" t="n">
        <x:v>0.126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0.827</x:v>
      </x:c>
      <x:c r="D33" s="14" t="n">
        <x:v>132.604</x:v>
      </x:c>
      <x:c r="E33" s="14" t="n">
        <x:v>0.916</x:v>
      </x:c>
      <x:c r="F33" s="14" t="n">
        <x:v>12.752</x:v>
      </x:c>
      <x:c r="G33" s="14" t="n">
        <x:v>91.834</x:v>
      </x:c>
      <x:c r="H33" s="14" t="n">
        <x:v>33.642</x:v>
      </x:c>
      <x:c r="I33" s="14" t="n">
        <x:v>2.502</x:v>
      </x:c>
      <x:c r="J33" s="14" t="n">
        <x:v>116.608</x:v>
      </x:c>
      <x:c r="K33" s="14" t="n">
        <x:v>6.108</x:v>
      </x:c>
      <x:c r="L33" s="14" t="n">
        <x:v>70.574</x:v>
      </x:c>
      <x:c r="M33" s="14" t="n">
        <x:v>225.476</x:v>
      </x:c>
      <x:c r="N33" s="14" t="n">
        <x:v>180.296</x:v>
      </x:c>
      <x:c r="O33" s="14" t="n">
        <x:v>2.608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78</x:v>
      </x:c>
      <x:c r="B38" s="14" t="n">
        <x:v>53284</x:v>
      </x:c>
      <x:c r="C38" s="14" t="n">
        <x:v>36</x:v>
      </x:c>
      <x:c r="D38" s="14" t="n">
        <x:v>53320</x:v>
      </x:c>
      <x:c r="E38" s="14" t="n">
        <x:v>1404</x:v>
      </x:c>
      <x:c r="F38" s="14" t="n">
        <x:v>504</x:v>
      </x:c>
      <x:c r="G38" s="14" t="n">
        <x:v>1908</x:v>
      </x:c>
      <x:c r="H38" s="14" t="n">
        <x:v>6222</x:v>
      </x:c>
      <x:c r="I38" s="14" t="n">
        <x:v>203</x:v>
      </x:c>
      <x:c r="J38" s="14" t="n">
        <x:v>6425</x:v>
      </x:c>
      <x:c r="K38" s="14" t="n">
        <x:v>14</x:v>
      </x:c>
      <x:c r="L38" s="14" t="n">
        <x:v>34</x:v>
      </x:c>
      <x:c r="M38" s="14" t="n">
        <x:v>48</x:v>
      </x:c>
      <x:c r="N38" s="14" t="n">
        <x:v>61701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8822.447</x:v>
      </x:c>
      <x:c r="C39" s="14" t="n">
        <x:v>713.747</x:v>
      </x:c>
      <x:c r="D39" s="14" t="n">
        <x:v>9536.194</x:v>
      </x:c>
      <x:c r="E39" s="14" t="n">
        <x:v>581.234</x:v>
      </x:c>
      <x:c r="F39" s="14" t="n">
        <x:v>3077.014</x:v>
      </x:c>
      <x:c r="G39" s="14" t="n">
        <x:v>3658.248</x:v>
      </x:c>
      <x:c r="H39" s="14" t="n">
        <x:v>3622.53</x:v>
      </x:c>
      <x:c r="I39" s="14" t="n">
        <x:v>3445.998</x:v>
      </x:c>
      <x:c r="J39" s="14" t="n">
        <x:v>7068.528</x:v>
      </x:c>
      <x:c r="K39" s="14" t="n">
        <x:v>114.263</x:v>
      </x:c>
      <x:c r="L39" s="14" t="n">
        <x:v>2248.03</x:v>
      </x:c>
      <x:c r="M39" s="14" t="n">
        <x:v>2362.293</x:v>
      </x:c>
      <x:c r="N39" s="14" t="n">
        <x:v>22625.263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392757.809</x:v>
      </x:c>
      <x:c r="C40" s="14" t="n">
        <x:v>5697.654</x:v>
      </x:c>
      <x:c r="D40" s="14" t="n">
        <x:v>398455.463</x:v>
      </x:c>
      <x:c r="E40" s="14" t="n">
        <x:v>6841.5084</x:v>
      </x:c>
      <x:c r="F40" s="14" t="n">
        <x:v>24415.53</x:v>
      </x:c>
      <x:c r="G40" s="14" t="n">
        <x:v>31257.0384</x:v>
      </x:c>
      <x:c r="H40" s="14" t="n">
        <x:v>90585.8028</x:v>
      </x:c>
      <x:c r="I40" s="14" t="n">
        <x:v>48757.318</x:v>
      </x:c>
      <x:c r="J40" s="14" t="n">
        <x:v>139343.1208</x:v>
      </x:c>
      <x:c r="K40" s="14" t="n">
        <x:v>500.6652</x:v>
      </x:c>
      <x:c r="L40" s="14" t="n">
        <x:v>19765.6</x:v>
      </x:c>
      <x:c r="M40" s="14" t="n">
        <x:v>20266.2652</x:v>
      </x:c>
      <x:c r="N40" s="14" t="n">
        <x:v>589321.8874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D5003F7A-D7AD-4E7B-A6DF-8309FF8A86B3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2025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79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0.43</x:v>
      </x:c>
      <x:c r="D17" s="14" t="n">
        <x:v>63.383</x:v>
      </x:c>
      <x:c r="E17" s="14" t="n">
        <x:v>0.455</x:v>
      </x:c>
      <x:c r="F17" s="14" t="n">
        <x:v>0.927</x:v>
      </x:c>
      <x:c r="G17" s="14" t="n">
        <x:v>38.896</x:v>
      </x:c>
      <x:c r="H17" s="14" t="n">
        <x:v>2.685</x:v>
      </x:c>
      <x:c r="I17" s="14" t="n">
        <x:v>1.082</x:v>
      </x:c>
      <x:c r="J17" s="14" t="n">
        <x:v>42.906</x:v>
      </x:c>
      <x:c r="K17" s="14" t="n">
        <x:v>3.319</x:v>
      </x:c>
      <x:c r="L17" s="14" t="n">
        <x:v>1.195</x:v>
      </x:c>
      <x:c r="M17" s="14" t="n">
        <x:v>629.277</x:v>
      </x:c>
      <x:c r="N17" s="14" t="n">
        <x:v>115.392</x:v>
      </x:c>
      <x:c r="O17" s="14" t="n">
        <x:v>0.85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0.066</x:v>
      </x:c>
      <x:c r="D21" s="14" t="n">
        <x:v>0</x:v>
      </x:c>
      <x:c r="E21" s="14" t="n">
        <x:v>0.066</x:v>
      </x:c>
      <x:c r="F21" s="14" t="n">
        <x:v>0.115</x:v>
      </x:c>
      <x:c r="G21" s="14" t="n">
        <x:v>0</x:v>
      </x:c>
      <x:c r="H21" s="14" t="n">
        <x:v>0.109</x:v>
      </x:c>
      <x:c r="I21" s="14" t="n">
        <x:v>0.134</x:v>
      </x:c>
      <x:c r="J21" s="14" t="n">
        <x:v>0</x:v>
      </x:c>
      <x:c r="K21" s="14" t="n">
        <x:v>0.127</x:v>
      </x:c>
      <x:c r="L21" s="14" t="n">
        <x:v>0.082</x:v>
      </x:c>
      <x:c r="M21" s="14" t="n">
        <x:v>0</x:v>
      </x:c>
      <x:c r="N21" s="14" t="n">
        <x:v>0.067</x:v>
      </x:c>
      <x:c r="O21" s="14" t="n">
        <x:v>0.073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0.496</x:v>
      </x:c>
      <x:c r="D25" s="14" t="n">
        <x:v>63.383</x:v>
      </x:c>
      <x:c r="E25" s="14" t="n">
        <x:v>0.521</x:v>
      </x:c>
      <x:c r="F25" s="14" t="n">
        <x:v>1.042</x:v>
      </x:c>
      <x:c r="G25" s="14" t="n">
        <x:v>38.896</x:v>
      </x:c>
      <x:c r="H25" s="14" t="n">
        <x:v>2.794</x:v>
      </x:c>
      <x:c r="I25" s="14" t="n">
        <x:v>1.216</x:v>
      </x:c>
      <x:c r="J25" s="14" t="n">
        <x:v>42.906</x:v>
      </x:c>
      <x:c r="K25" s="14" t="n">
        <x:v>3.446</x:v>
      </x:c>
      <x:c r="L25" s="14" t="n">
        <x:v>1.277</x:v>
      </x:c>
      <x:c r="M25" s="14" t="n">
        <x:v>629.277</x:v>
      </x:c>
      <x:c r="N25" s="14" t="n">
        <x:v>115.459</x:v>
      </x:c>
      <x:c r="O25" s="14" t="n">
        <x:v>0.923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0.067</x:v>
      </x:c>
      <x:c r="D29" s="14" t="n">
        <x:v>11.447</x:v>
      </x:c>
      <x:c r="E29" s="14" t="n">
        <x:v>0.072</x:v>
      </x:c>
      <x:c r="F29" s="14" t="n">
        <x:v>0.142</x:v>
      </x:c>
      <x:c r="G29" s="14" t="n">
        <x:v>7.783</x:v>
      </x:c>
      <x:c r="H29" s="14" t="n">
        <x:v>0.495</x:v>
      </x:c>
      <x:c r="I29" s="14" t="n">
        <x:v>0.076</x:v>
      </x:c>
      <x:c r="J29" s="14" t="n">
        <x:v>4.18</x:v>
      </x:c>
      <x:c r="K29" s="14" t="n">
        <x:v>0.295</x:v>
      </x:c>
      <x:c r="L29" s="14" t="n">
        <x:v>0</x:v>
      </x:c>
      <x:c r="M29" s="14" t="n">
        <x:v>0</x:v>
      </x:c>
      <x:c r="N29" s="14" t="n">
        <x:v>0</x:v>
      </x:c>
      <x:c r="O29" s="14" t="n">
        <x:v>0.108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0.008</x:v>
      </x:c>
      <x:c r="D30" s="14" t="n">
        <x:v>108.36</x:v>
      </x:c>
      <x:c r="E30" s="14" t="n">
        <x:v>0.051</x:v>
      </x:c>
      <x:c r="F30" s="14" t="n">
        <x:v>0.008</x:v>
      </x:c>
      <x:c r="G30" s="14" t="n">
        <x:v>0</x:v>
      </x:c>
      <x:c r="H30" s="14" t="n">
        <x:v>0.008</x:v>
      </x:c>
      <x:c r="I30" s="14" t="n">
        <x:v>0.068</x:v>
      </x:c>
      <x:c r="J30" s="14" t="n">
        <x:v>1.331</x:v>
      </x:c>
      <x:c r="K30" s="14" t="n">
        <x:v>0.136</x:v>
      </x:c>
      <x:c r="L30" s="14" t="n">
        <x:v>0</x:v>
      </x:c>
      <x:c r="M30" s="14" t="n">
        <x:v>0</x:v>
      </x:c>
      <x:c r="N30" s="14" t="n">
        <x:v>0</x:v>
      </x:c>
      <x:c r="O30" s="14" t="n">
        <x:v>0.057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0.075</x:v>
      </x:c>
      <x:c r="D33" s="14" t="n">
        <x:v>119.807</x:v>
      </x:c>
      <x:c r="E33" s="14" t="n">
        <x:v>0.123</x:v>
      </x:c>
      <x:c r="F33" s="14" t="n">
        <x:v>0.15</x:v>
      </x:c>
      <x:c r="G33" s="14" t="n">
        <x:v>7.783</x:v>
      </x:c>
      <x:c r="H33" s="14" t="n">
        <x:v>0.503</x:v>
      </x:c>
      <x:c r="I33" s="14" t="n">
        <x:v>0.144</x:v>
      </x:c>
      <x:c r="J33" s="14" t="n">
        <x:v>5.511</x:v>
      </x:c>
      <x:c r="K33" s="14" t="n">
        <x:v>0.431</x:v>
      </x:c>
      <x:c r="L33" s="14" t="n">
        <x:v>0</x:v>
      </x:c>
      <x:c r="M33" s="14" t="n">
        <x:v>0</x:v>
      </x:c>
      <x:c r="N33" s="14" t="n">
        <x:v>0</x:v>
      </x:c>
      <x:c r="O33" s="14" t="n">
        <x:v>0.165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80</x:v>
      </x:c>
      <x:c r="B38" s="14" t="n">
        <x:v>22505</x:v>
      </x:c>
      <x:c r="C38" s="14" t="n">
        <x:v>9</x:v>
      </x:c>
      <x:c r="D38" s="14" t="n">
        <x:v>22514</x:v>
      </x:c>
      <x:c r="E38" s="14" t="n">
        <x:v>927</x:v>
      </x:c>
      <x:c r="F38" s="14" t="n">
        <x:v>45</x:v>
      </x:c>
      <x:c r="G38" s="14" t="n">
        <x:v>972</x:v>
      </x:c>
      <x:c r="H38" s="14" t="n">
        <x:v>2248</x:v>
      </x:c>
      <x:c r="I38" s="14" t="n">
        <x:v>127</x:v>
      </x:c>
      <x:c r="J38" s="14" t="n">
        <x:v>2375</x:v>
      </x:c>
      <x:c r="K38" s="14" t="n">
        <x:v>9</x:v>
      </x:c>
      <x:c r="L38" s="14" t="n">
        <x:v>2</x:v>
      </x:c>
      <x:c r="M38" s="14" t="n">
        <x:v>11</x:v>
      </x:c>
      <x:c r="N38" s="14" t="n">
        <x:v>25872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3401.793</x:v>
      </x:c>
      <x:c r="C39" s="14" t="n">
        <x:v>648.339</x:v>
      </x:c>
      <x:c r="D39" s="14" t="n">
        <x:v>4050.132</x:v>
      </x:c>
      <x:c r="E39" s="14" t="n">
        <x:v>84.645</x:v>
      </x:c>
      <x:c r="F39" s="14" t="n">
        <x:v>215.769</x:v>
      </x:c>
      <x:c r="G39" s="14" t="n">
        <x:v>300.414</x:v>
      </x:c>
      <x:c r="H39" s="14" t="n">
        <x:v>1041.255</x:v>
      </x:c>
      <x:c r="I39" s="14" t="n">
        <x:v>1325.98</x:v>
      </x:c>
      <x:c r="J39" s="14" t="n">
        <x:v>2367.235</x:v>
      </x:c>
      <x:c r="K39" s="14" t="n">
        <x:v>6.026</x:v>
      </x:c>
      <x:c r="L39" s="14" t="n">
        <x:v>5.384</x:v>
      </x:c>
      <x:c r="M39" s="14" t="n">
        <x:v>11.41</x:v>
      </x:c>
      <x:c r="N39" s="14" t="n">
        <x:v>6729.191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132824.441</x:v>
      </x:c>
      <x:c r="C40" s="14" t="n">
        <x:v>3322.2</x:v>
      </x:c>
      <x:c r="D40" s="14" t="n">
        <x:v>136146.641</x:v>
      </x:c>
      <x:c r="E40" s="14" t="n">
        <x:v>4381.491</x:v>
      </x:c>
      <x:c r="F40" s="14" t="n">
        <x:v>7764</x:v>
      </x:c>
      <x:c r="G40" s="14" t="n">
        <x:v>12145.491</x:v>
      </x:c>
      <x:c r="H40" s="14" t="n">
        <x:v>15009.9492</x:v>
      </x:c>
      <x:c r="I40" s="14" t="n">
        <x:v>19618.62</x:v>
      </x:c>
      <x:c r="J40" s="14" t="n">
        <x:v>34628.5692</x:v>
      </x:c>
      <x:c r="K40" s="14" t="n">
        <x:v>105.8652</x:v>
      </x:c>
      <x:c r="L40" s="14" t="n">
        <x:v>2964.6</x:v>
      </x:c>
      <x:c r="M40" s="14" t="n">
        <x:v>3070.4652</x:v>
      </x:c>
      <x:c r="N40" s="14" t="n">
        <x:v>185991.1664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C929C66-A34E-40ED-B336-FF26FE90E3E8}" mc:Ignorable="x14ac xr xr2 xr3">
  <x:sheetPr>
    <x:outlinePr summaryBelow="1" summaryRight="1"/>
  </x:sheetPr>
  <x:dimension ref="A1:O44"/>
  <x:sheetViews>
    <x:sheetView workbookViewId="0">
      <x:selection activeCell="B16" sqref="B16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2025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45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0.575</x:v>
      </x:c>
      <x:c r="D17" s="14" t="n">
        <x:v>141.025</x:v>
      </x:c>
      <x:c r="E17" s="14" t="n">
        <x:v>0.68</x:v>
      </x:c>
      <x:c r="F17" s="14" t="n">
        <x:v>3.2</x:v>
      </x:c>
      <x:c r="G17" s="14" t="n">
        <x:v>52.124</x:v>
      </x:c>
      <x:c r="H17" s="14" t="n">
        <x:v>8.874</x:v>
      </x:c>
      <x:c r="I17" s="14" t="n">
        <x:v>1.471</x:v>
      </x:c>
      <x:c r="J17" s="14" t="n">
        <x:v>54.248</x:v>
      </x:c>
      <x:c r="K17" s="14" t="n">
        <x:v>3.128</x:v>
      </x:c>
      <x:c r="L17" s="14" t="n">
        <x:v>14.423</x:v>
      </x:c>
      <x:c r="M17" s="14" t="n">
        <x:v>145.409</x:v>
      </x:c>
      <x:c r="N17" s="14" t="n">
        <x:v>102.962</x:v>
      </x:c>
      <x:c r="O17" s="14" t="n">
        <x:v>1.419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0.068</x:v>
      </x:c>
      <x:c r="D18" s="14" t="n">
        <x:v>8.381</x:v>
      </x:c>
      <x:c r="E18" s="14" t="n">
        <x:v>0.074</x:v>
      </x:c>
      <x:c r="F18" s="14" t="n">
        <x:v>0.148</x:v>
      </x:c>
      <x:c r="G18" s="14" t="n">
        <x:v>1.119</x:v>
      </x:c>
      <x:c r="H18" s="14" t="n">
        <x:v>0.26</x:v>
      </x:c>
      <x:c r="I18" s="14" t="n">
        <x:v>0.308</x:v>
      </x:c>
      <x:c r="J18" s="14" t="n">
        <x:v>13.307</x:v>
      </x:c>
      <x:c r="K18" s="14" t="n">
        <x:v>0.716</x:v>
      </x:c>
      <x:c r="L18" s="14" t="n">
        <x:v>0.594</x:v>
      </x:c>
      <x:c r="M18" s="14" t="n">
        <x:v>39.178</x:v>
      </x:c>
      <x:c r="N18" s="14" t="n">
        <x:v>26.674</x:v>
      </x:c>
      <x:c r="O18" s="14" t="n">
        <x:v>0.195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0.009</x:v>
      </x:c>
      <x:c r="D20" s="14" t="n">
        <x:v>0.005</x:v>
      </x:c>
      <x:c r="E20" s="14" t="n">
        <x:v>0.009</x:v>
      </x:c>
      <x:c r="F20" s="14" t="n">
        <x:v>0.086</x:v>
      </x:c>
      <x:c r="G20" s="14" t="n">
        <x:v>0</x:v>
      </x:c>
      <x:c r="H20" s="14" t="n">
        <x:v>0.077</x:v>
      </x:c>
      <x:c r="I20" s="14" t="n">
        <x:v>0.01</x:v>
      </x:c>
      <x:c r="J20" s="14" t="n">
        <x:v>0</x:v>
      </x:c>
      <x:c r="K20" s="14" t="n">
        <x:v>0.01</x:v>
      </x:c>
      <x:c r="L20" s="14" t="n">
        <x:v>0</x:v>
      </x:c>
      <x:c r="M20" s="14" t="n">
        <x:v>0</x:v>
      </x:c>
      <x:c r="N20" s="14" t="n">
        <x:v>0</x:v>
      </x:c>
      <x:c r="O20" s="14" t="n">
        <x:v>0.011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0.387</x:v>
      </x:c>
      <x:c r="D21" s="14" t="n">
        <x:v>0</x:v>
      </x:c>
      <x:c r="E21" s="14" t="n">
        <x:v>0.385</x:v>
      </x:c>
      <x:c r="F21" s="14" t="n">
        <x:v>0.571</x:v>
      </x:c>
      <x:c r="G21" s="14" t="n">
        <x:v>0</x:v>
      </x:c>
      <x:c r="H21" s="14" t="n">
        <x:v>0.506</x:v>
      </x:c>
      <x:c r="I21" s="14" t="n">
        <x:v>1.101</x:v>
      </x:c>
      <x:c r="J21" s="14" t="n">
        <x:v>0</x:v>
      </x:c>
      <x:c r="K21" s="14" t="n">
        <x:v>1.065</x:v>
      </x:c>
      <x:c r="L21" s="14" t="n">
        <x:v>5.8</x:v>
      </x:c>
      <x:c r="M21" s="14" t="n">
        <x:v>0</x:v>
      </x:c>
      <x:c r="N21" s="14" t="n">
        <x:v>1.879</x:v>
      </x:c>
      <x:c r="O21" s="14" t="n">
        <x:v>0.465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0.009</x:v>
      </x:c>
      <x:c r="D22" s="14" t="n">
        <x:v>0</x:v>
      </x:c>
      <x:c r="E22" s="14" t="n">
        <x:v>0.009</x:v>
      </x:c>
      <x:c r="F22" s="14" t="n">
        <x:v>0.003</x:v>
      </x:c>
      <x:c r="G22" s="14" t="n">
        <x:v>0</x:v>
      </x:c>
      <x:c r="H22" s="14" t="n">
        <x:v>0.003</x:v>
      </x:c>
      <x:c r="I22" s="14" t="n">
        <x:v>0.027</x:v>
      </x:c>
      <x:c r="J22" s="14" t="n">
        <x:v>0</x:v>
      </x:c>
      <x:c r="K22" s="14" t="n">
        <x:v>0.027</x:v>
      </x:c>
      <x:c r="L22" s="14" t="n">
        <x:v>0.174</x:v>
      </x:c>
      <x:c r="M22" s="14" t="n">
        <x:v>0</x:v>
      </x:c>
      <x:c r="N22" s="14" t="n">
        <x:v>0.057</x:v>
      </x:c>
      <x:c r="O22" s="14" t="n">
        <x:v>0.01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0.002</x:v>
      </x:c>
      <x:c r="J24" s="14" t="n">
        <x:v>0</x:v>
      </x:c>
      <x:c r="K24" s="14" t="n">
        <x:v>0.002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1.048</x:v>
      </x:c>
      <x:c r="D25" s="14" t="n">
        <x:v>149.411</x:v>
      </x:c>
      <x:c r="E25" s="14" t="n">
        <x:v>1.157</x:v>
      </x:c>
      <x:c r="F25" s="14" t="n">
        <x:v>4.008</x:v>
      </x:c>
      <x:c r="G25" s="14" t="n">
        <x:v>53.243</x:v>
      </x:c>
      <x:c r="H25" s="14" t="n">
        <x:v>9.72</x:v>
      </x:c>
      <x:c r="I25" s="14" t="n">
        <x:v>2.919</x:v>
      </x:c>
      <x:c r="J25" s="14" t="n">
        <x:v>67.555</x:v>
      </x:c>
      <x:c r="K25" s="14" t="n">
        <x:v>4.948</x:v>
      </x:c>
      <x:c r="L25" s="14" t="n">
        <x:v>20.991</x:v>
      </x:c>
      <x:c r="M25" s="14" t="n">
        <x:v>184.587</x:v>
      </x:c>
      <x:c r="N25" s="14" t="n">
        <x:v>131.572</x:v>
      </x:c>
      <x:c r="O25" s="14" t="n">
        <x:v>2.1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0.278</x:v>
      </x:c>
      <x:c r="D29" s="14" t="n">
        <x:v>54.211</x:v>
      </x:c>
      <x:c r="E29" s="14" t="n">
        <x:v>0.319</x:v>
      </x:c>
      <x:c r="F29" s="14" t="n">
        <x:v>2.401</x:v>
      </x:c>
      <x:c r="G29" s="14" t="n">
        <x:v>33.543</x:v>
      </x:c>
      <x:c r="H29" s="14" t="n">
        <x:v>6.013</x:v>
      </x:c>
      <x:c r="I29" s="14" t="n">
        <x:v>0.712</x:v>
      </x:c>
      <x:c r="J29" s="14" t="n">
        <x:v>42.771</x:v>
      </x:c>
      <x:c r="K29" s="14" t="n">
        <x:v>2.035</x:v>
      </x:c>
      <x:c r="L29" s="14" t="n">
        <x:v>4.167</x:v>
      </x:c>
      <x:c r="M29" s="14" t="n">
        <x:v>78.658</x:v>
      </x:c>
      <x:c r="N29" s="14" t="n">
        <x:v>54.52</x:v>
      </x:c>
      <x:c r="O29" s="14" t="n">
        <x:v>0.805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0.01</x:v>
      </x:c>
      <x:c r="D30" s="14" t="n">
        <x:v>4.816</x:v>
      </x:c>
      <x:c r="E30" s="14" t="n">
        <x:v>0.015</x:v>
      </x:c>
      <x:c r="F30" s="14" t="n">
        <x:v>0.003</x:v>
      </x:c>
      <x:c r="G30" s="14" t="n">
        <x:v>0.063</x:v>
      </x:c>
      <x:c r="H30" s="14" t="n">
        <x:v>0.01</x:v>
      </x:c>
      <x:c r="I30" s="14" t="n">
        <x:v>0.036</x:v>
      </x:c>
      <x:c r="J30" s="14" t="n">
        <x:v>0.242</x:v>
      </x:c>
      <x:c r="K30" s="14" t="n">
        <x:v>0.043</x:v>
      </x:c>
      <x:c r="L30" s="14" t="n">
        <x:v>0.123</x:v>
      </x:c>
      <x:c r="M30" s="14" t="n">
        <x:v>0.759</x:v>
      </x:c>
      <x:c r="N30" s="14" t="n">
        <x:v>0.553</x:v>
      </x:c>
      <x:c r="O30" s="14" t="n">
        <x:v>0.018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0.002</x:v>
      </x:c>
      <x:c r="D31" s="14" t="n">
        <x:v>0</x:v>
      </x:c>
      <x:c r="E31" s="14" t="n">
        <x:v>0.002</x:v>
      </x:c>
      <x:c r="F31" s="14" t="n">
        <x:v>0.005</x:v>
      </x:c>
      <x:c r="G31" s="14" t="n">
        <x:v>0</x:v>
      </x:c>
      <x:c r="H31" s="14" t="n">
        <x:v>0.004</x:v>
      </x:c>
      <x:c r="I31" s="14" t="n">
        <x:v>0.011</x:v>
      </x:c>
      <x:c r="J31" s="14" t="n">
        <x:v>0</x:v>
      </x:c>
      <x:c r="K31" s="14" t="n">
        <x:v>0.011</x:v>
      </x:c>
      <x:c r="L31" s="14" t="n">
        <x:v>0</x:v>
      </x:c>
      <x:c r="M31" s="14" t="n">
        <x:v>0</x:v>
      </x:c>
      <x:c r="N31" s="14" t="n">
        <x:v>0</x:v>
      </x:c>
      <x:c r="O31" s="14" t="n">
        <x:v>0.004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0.29</x:v>
      </x:c>
      <x:c r="D33" s="14" t="n">
        <x:v>59.027</x:v>
      </x:c>
      <x:c r="E33" s="14" t="n">
        <x:v>0.336</x:v>
      </x:c>
      <x:c r="F33" s="14" t="n">
        <x:v>2.409</x:v>
      </x:c>
      <x:c r="G33" s="14" t="n">
        <x:v>33.606</x:v>
      </x:c>
      <x:c r="H33" s="14" t="n">
        <x:v>6.027</x:v>
      </x:c>
      <x:c r="I33" s="14" t="n">
        <x:v>0.759</x:v>
      </x:c>
      <x:c r="J33" s="14" t="n">
        <x:v>43.013</x:v>
      </x:c>
      <x:c r="K33" s="14" t="n">
        <x:v>2.089</x:v>
      </x:c>
      <x:c r="L33" s="14" t="n">
        <x:v>4.29</x:v>
      </x:c>
      <x:c r="M33" s="14" t="n">
        <x:v>79.417</x:v>
      </x:c>
      <x:c r="N33" s="14" t="n">
        <x:v>55.073</x:v>
      </x:c>
      <x:c r="O33" s="14" t="n">
        <x:v>0.827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46</x:v>
      </x:c>
      <x:c r="B38" s="14" t="n">
        <x:v>434400</x:v>
      </x:c>
      <x:c r="C38" s="14" t="n">
        <x:v>326</x:v>
      </x:c>
      <x:c r="D38" s="14" t="n">
        <x:v>434726</x:v>
      </x:c>
      <x:c r="E38" s="14" t="n">
        <x:v>16444</x:v>
      </x:c>
      <x:c r="F38" s="14" t="n">
        <x:v>2157</x:v>
      </x:c>
      <x:c r="G38" s="14" t="n">
        <x:v>18601</x:v>
      </x:c>
      <x:c r="H38" s="14" t="n">
        <x:v>51603</x:v>
      </x:c>
      <x:c r="I38" s="14" t="n">
        <x:v>1673</x:v>
      </x:c>
      <x:c r="J38" s="14" t="n">
        <x:v>53276</x:v>
      </x:c>
      <x:c r="K38" s="14" t="n">
        <x:v>291</x:v>
      </x:c>
      <x:c r="L38" s="14" t="n">
        <x:v>607</x:v>
      </x:c>
      <x:c r="M38" s="14" t="n">
        <x:v>898</x:v>
      </x:c>
      <x:c r="N38" s="14" t="n">
        <x:v>507501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88431.471</x:v>
      </x:c>
      <x:c r="C39" s="14" t="n">
        <x:v>29727.578</x:v>
      </x:c>
      <x:c r="D39" s="14" t="n">
        <x:v>118159.049</x:v>
      </x:c>
      <x:c r="E39" s="14" t="n">
        <x:v>3914.132</x:v>
      </x:c>
      <x:c r="F39" s="14" t="n">
        <x:v>8464.736</x:v>
      </x:c>
      <x:c r="G39" s="14" t="n">
        <x:v>12378.868</x:v>
      </x:c>
      <x:c r="H39" s="14" t="n">
        <x:v>35331.672</x:v>
      </x:c>
      <x:c r="I39" s="14" t="n">
        <x:v>32605.404</x:v>
      </x:c>
      <x:c r="J39" s="14" t="n">
        <x:v>67937.075</x:v>
      </x:c>
      <x:c r="K39" s="14" t="n">
        <x:v>2696.681</x:v>
      </x:c>
      <x:c r="L39" s="14" t="n">
        <x:v>136679.329</x:v>
      </x:c>
      <x:c r="M39" s="14" t="n">
        <x:v>139376.01</x:v>
      </x:c>
      <x:c r="N39" s="14" t="n">
        <x:v>337851.003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2848700.823</x:v>
      </x:c>
      <x:c r="C40" s="14" t="n">
        <x:v>115573.806</x:v>
      </x:c>
      <x:c r="D40" s="14" t="n">
        <x:v>2964274.629</x:v>
      </x:c>
      <x:c r="E40" s="14" t="n">
        <x:v>87439.5366</x:v>
      </x:c>
      <x:c r="F40" s="14" t="n">
        <x:v>118440.234</x:v>
      </x:c>
      <x:c r="G40" s="14" t="n">
        <x:v>205879.7706</x:v>
      </x:c>
      <x:c r="H40" s="14" t="n">
        <x:v>477137.9404</x:v>
      </x:c>
      <x:c r="I40" s="14" t="n">
        <x:v>463399.23</x:v>
      </x:c>
      <x:c r="J40" s="14" t="n">
        <x:v>940537.1704</x:v>
      </x:c>
      <x:c r="K40" s="14" t="n">
        <x:v>9796.9164</x:v>
      </x:c>
      <x:c r="L40" s="14" t="n">
        <x:v>790232.316</x:v>
      </x:c>
      <x:c r="M40" s="14" t="n">
        <x:v>800029.2324</x:v>
      </x:c>
      <x:c r="N40" s="14" t="n">
        <x:v>4910720.803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44894173-14E4-40AE-B166-1950EB6C9C16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2025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81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0.111</x:v>
      </x:c>
      <x:c r="D17" s="14" t="n">
        <x:v>36.511</x:v>
      </x:c>
      <x:c r="E17" s="14" t="n">
        <x:v>0.147</x:v>
      </x:c>
      <x:c r="F17" s="14" t="n">
        <x:v>0.025</x:v>
      </x:c>
      <x:c r="G17" s="14" t="n">
        <x:v>0</x:v>
      </x:c>
      <x:c r="H17" s="14" t="n">
        <x:v>0.023</x:v>
      </x:c>
      <x:c r="I17" s="14" t="n">
        <x:v>0.566</x:v>
      </x:c>
      <x:c r="J17" s="14" t="n">
        <x:v>17.78</x:v>
      </x:c>
      <x:c r="K17" s="14" t="n">
        <x:v>1.439</x:v>
      </x:c>
      <x:c r="L17" s="14" t="n">
        <x:v>0.608</x:v>
      </x:c>
      <x:c r="M17" s="14" t="n">
        <x:v>227.4</x:v>
      </x:c>
      <x:c r="N17" s="14" t="n">
        <x:v>114.004</x:v>
      </x:c>
      <x:c r="O17" s="14" t="n">
        <x:v>0.343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0.062</x:v>
      </x:c>
      <x:c r="D18" s="14" t="n">
        <x:v>33.482</x:v>
      </x:c>
      <x:c r="E18" s="14" t="n">
        <x:v>0.095</x:v>
      </x:c>
      <x:c r="F18" s="14" t="n">
        <x:v>0.022</x:v>
      </x:c>
      <x:c r="G18" s="14" t="n">
        <x:v>0</x:v>
      </x:c>
      <x:c r="H18" s="14" t="n">
        <x:v>0.021</x:v>
      </x:c>
      <x:c r="I18" s="14" t="n">
        <x:v>0.167</x:v>
      </x:c>
      <x:c r="J18" s="14" t="n">
        <x:v>2.175</x:v>
      </x:c>
      <x:c r="K18" s="14" t="n">
        <x:v>0.269</x:v>
      </x:c>
      <x:c r="L18" s="14" t="n">
        <x:v>0.359</x:v>
      </x:c>
      <x:c r="M18" s="14" t="n">
        <x:v>0</x:v>
      </x:c>
      <x:c r="N18" s="14" t="n">
        <x:v>0.18</x:v>
      </x:c>
      <x:c r="O18" s="14" t="n">
        <x:v>0.113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0.09</x:v>
      </x:c>
      <x:c r="D21" s="14" t="n">
        <x:v>0</x:v>
      </x:c>
      <x:c r="E21" s="14" t="n">
        <x:v>0.09</x:v>
      </x:c>
      <x:c r="F21" s="14" t="n">
        <x:v>0.045</x:v>
      </x:c>
      <x:c r="G21" s="14" t="n">
        <x:v>0</x:v>
      </x:c>
      <x:c r="H21" s="14" t="n">
        <x:v>0.042</x:v>
      </x:c>
      <x:c r="I21" s="14" t="n">
        <x:v>0.222</x:v>
      </x:c>
      <x:c r="J21" s="14" t="n">
        <x:v>0</x:v>
      </x:c>
      <x:c r="K21" s="14" t="n">
        <x:v>0.21</x:v>
      </x:c>
      <x:c r="L21" s="14" t="n">
        <x:v>0</x:v>
      </x:c>
      <x:c r="M21" s="14" t="n">
        <x:v>0</x:v>
      </x:c>
      <x:c r="N21" s="14" t="n">
        <x:v>0</x:v>
      </x:c>
      <x:c r="O21" s="14" t="n">
        <x:v>0.103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0.263</x:v>
      </x:c>
      <x:c r="D25" s="14" t="n">
        <x:v>69.993</x:v>
      </x:c>
      <x:c r="E25" s="14" t="n">
        <x:v>0.332</x:v>
      </x:c>
      <x:c r="F25" s="14" t="n">
        <x:v>0.092</x:v>
      </x:c>
      <x:c r="G25" s="14" t="n">
        <x:v>0</x:v>
      </x:c>
      <x:c r="H25" s="14" t="n">
        <x:v>0.086</x:v>
      </x:c>
      <x:c r="I25" s="14" t="n">
        <x:v>0.955</x:v>
      </x:c>
      <x:c r="J25" s="14" t="n">
        <x:v>19.955</x:v>
      </x:c>
      <x:c r="K25" s="14" t="n">
        <x:v>1.918</x:v>
      </x:c>
      <x:c r="L25" s="14" t="n">
        <x:v>0.967</x:v>
      </x:c>
      <x:c r="M25" s="14" t="n">
        <x:v>227.4</x:v>
      </x:c>
      <x:c r="N25" s="14" t="n">
        <x:v>114.184</x:v>
      </x:c>
      <x:c r="O25" s="14" t="n">
        <x:v>0.559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0.372</x:v>
      </x:c>
      <x:c r="D29" s="14" t="n">
        <x:v>145.339</x:v>
      </x:c>
      <x:c r="E29" s="14" t="n">
        <x:v>0.516</x:v>
      </x:c>
      <x:c r="F29" s="14" t="n">
        <x:v>0.364</x:v>
      </x:c>
      <x:c r="G29" s="14" t="n">
        <x:v>0</x:v>
      </x:c>
      <x:c r="H29" s="14" t="n">
        <x:v>0.345</x:v>
      </x:c>
      <x:c r="I29" s="14" t="n">
        <x:v>0.981</x:v>
      </x:c>
      <x:c r="J29" s="14" t="n">
        <x:v>18.424</x:v>
      </x:c>
      <x:c r="K29" s="14" t="n">
        <x:v>1.866</x:v>
      </x:c>
      <x:c r="L29" s="14" t="n">
        <x:v>2.406</x:v>
      </x:c>
      <x:c r="M29" s="14" t="n">
        <x:v>0</x:v>
      </x:c>
      <x:c r="N29" s="14" t="n">
        <x:v>1.203</x:v>
      </x:c>
      <x:c r="O29" s="14" t="n">
        <x:v>0.67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0.372</x:v>
      </x:c>
      <x:c r="D33" s="14" t="n">
        <x:v>145.339</x:v>
      </x:c>
      <x:c r="E33" s="14" t="n">
        <x:v>0.516</x:v>
      </x:c>
      <x:c r="F33" s="14" t="n">
        <x:v>0.364</x:v>
      </x:c>
      <x:c r="G33" s="14" t="n">
        <x:v>0</x:v>
      </x:c>
      <x:c r="H33" s="14" t="n">
        <x:v>0.345</x:v>
      </x:c>
      <x:c r="I33" s="14" t="n">
        <x:v>0.981</x:v>
      </x:c>
      <x:c r="J33" s="14" t="n">
        <x:v>18.424</x:v>
      </x:c>
      <x:c r="K33" s="14" t="n">
        <x:v>1.866</x:v>
      </x:c>
      <x:c r="L33" s="14" t="n">
        <x:v>2.406</x:v>
      </x:c>
      <x:c r="M33" s="14" t="n">
        <x:v>0</x:v>
      </x:c>
      <x:c r="N33" s="14" t="n">
        <x:v>1.203</x:v>
      </x:c>
      <x:c r="O33" s="14" t="n">
        <x:v>0.67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82</x:v>
      </x:c>
      <x:c r="B38" s="14" t="n">
        <x:v>4022</x:v>
      </x:c>
      <x:c r="C38" s="14" t="n">
        <x:v>4</x:v>
      </x:c>
      <x:c r="D38" s="14" t="n">
        <x:v>4026</x:v>
      </x:c>
      <x:c r="E38" s="14" t="n">
        <x:v>128</x:v>
      </x:c>
      <x:c r="F38" s="14" t="n">
        <x:v>7</x:v>
      </x:c>
      <x:c r="G38" s="14" t="n">
        <x:v>135</x:v>
      </x:c>
      <x:c r="H38" s="14" t="n">
        <x:v>524</x:v>
      </x:c>
      <x:c r="I38" s="14" t="n">
        <x:v>28</x:v>
      </x:c>
      <x:c r="J38" s="14" t="n">
        <x:v>552</x:v>
      </x:c>
      <x:c r="K38" s="14" t="n">
        <x:v>1</x:v>
      </x:c>
      <x:c r="L38" s="14" t="n">
        <x:v>1</x:v>
      </x:c>
      <x:c r="M38" s="14" t="n">
        <x:v>2</x:v>
      </x:c>
      <x:c r="N38" s="14" t="n">
        <x:v>4715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586.282</x:v>
      </x:c>
      <x:c r="C39" s="14" t="n">
        <x:v>30.091</x:v>
      </x:c>
      <x:c r="D39" s="14" t="n">
        <x:v>616.372</x:v>
      </x:c>
      <x:c r="E39" s="14" t="n">
        <x:v>6.39</x:v>
      </x:c>
      <x:c r="F39" s="14" t="n">
        <x:v>2.558</x:v>
      </x:c>
      <x:c r="G39" s="14" t="n">
        <x:v>8.948</x:v>
      </x:c>
      <x:c r="H39" s="14" t="n">
        <x:v>180.06</x:v>
      </x:c>
      <x:c r="I39" s="14" t="n">
        <x:v>233.329</x:v>
      </x:c>
      <x:c r="J39" s="14" t="n">
        <x:v>413.389</x:v>
      </x:c>
      <x:c r="K39" s="14" t="n">
        <x:v>0.924</x:v>
      </x:c>
      <x:c r="L39" s="14" t="n">
        <x:v>3.48</x:v>
      </x:c>
      <x:c r="M39" s="14" t="n">
        <x:v>4.404</x:v>
      </x:c>
      <x:c r="N39" s="14" t="n">
        <x:v>1043.113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24217.3878</x:v>
      </x:c>
      <x:c r="C40" s="14" t="n">
        <x:v>115.2</x:v>
      </x:c>
      <x:c r="D40" s="14" t="n">
        <x:v>24332.5878</x:v>
      </x:c>
      <x:c r="E40" s="14" t="n">
        <x:v>531.09</x:v>
      </x:c>
      <x:c r="F40" s="14" t="n">
        <x:v>313.2</x:v>
      </x:c>
      <x:c r="G40" s="14" t="n">
        <x:v>844.29</x:v>
      </x:c>
      <x:c r="H40" s="14" t="n">
        <x:v>3458.92998</x:v>
      </x:c>
      <x:c r="I40" s="14" t="n">
        <x:v>4164.15</x:v>
      </x:c>
      <x:c r="J40" s="14" t="n">
        <x:v>7623.07998</x:v>
      </x:c>
      <x:c r="K40" s="14" t="n">
        <x:v>7.614</x:v>
      </x:c>
      <x:c r="L40" s="14" t="n">
        <x:v>30</x:v>
      </x:c>
      <x:c r="M40" s="14" t="n">
        <x:v>37.614</x:v>
      </x:c>
      <x:c r="N40" s="14" t="n">
        <x:v>32837.57178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38B093F-26B5-4C24-AEA6-87639DD83EDB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2025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83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0.337</x:v>
      </x:c>
      <x:c r="D17" s="14" t="n">
        <x:v>131.922</x:v>
      </x:c>
      <x:c r="E17" s="14" t="n">
        <x:v>0.385</x:v>
      </x:c>
      <x:c r="F17" s="14" t="n">
        <x:v>2.408</x:v>
      </x:c>
      <x:c r="G17" s="14" t="n">
        <x:v>49.197</x:v>
      </x:c>
      <x:c r="H17" s="14" t="n">
        <x:v>5.048</x:v>
      </x:c>
      <x:c r="I17" s="14" t="n">
        <x:v>1.097</x:v>
      </x:c>
      <x:c r="J17" s="14" t="n">
        <x:v>56.111</x:v>
      </x:c>
      <x:c r="K17" s="14" t="n">
        <x:v>2.244</x:v>
      </x:c>
      <x:c r="L17" s="14" t="n">
        <x:v>3.742</x:v>
      </x:c>
      <x:c r="M17" s="14" t="n">
        <x:v>209.907</x:v>
      </x:c>
      <x:c r="N17" s="14" t="n">
        <x:v>132.727</x:v>
      </x:c>
      <x:c r="O17" s="14" t="n">
        <x:v>0.807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0.036</x:v>
      </x:c>
      <x:c r="D18" s="14" t="n">
        <x:v>19.445</x:v>
      </x:c>
      <x:c r="E18" s="14" t="n">
        <x:v>0.043</x:v>
      </x:c>
      <x:c r="F18" s="14" t="n">
        <x:v>0.362</x:v>
      </x:c>
      <x:c r="G18" s="14" t="n">
        <x:v>6.279</x:v>
      </x:c>
      <x:c r="H18" s="14" t="n">
        <x:v>0.696</x:v>
      </x:c>
      <x:c r="I18" s="14" t="n">
        <x:v>0.253</x:v>
      </x:c>
      <x:c r="J18" s="14" t="n">
        <x:v>31.739</x:v>
      </x:c>
      <x:c r="K18" s="14" t="n">
        <x:v>0.91</x:v>
      </x:c>
      <x:c r="L18" s="14" t="n">
        <x:v>0.445</x:v>
      </x:c>
      <x:c r="M18" s="14" t="n">
        <x:v>181.745</x:v>
      </x:c>
      <x:c r="N18" s="14" t="n">
        <x:v>113.874</x:v>
      </x:c>
      <x:c r="O18" s="14" t="n">
        <x:v>0.268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0.021</x:v>
      </x:c>
      <x:c r="D20" s="14" t="n">
        <x:v>0.029</x:v>
      </x:c>
      <x:c r="E20" s="14" t="n">
        <x:v>0.021</x:v>
      </x:c>
      <x:c r="F20" s="14" t="n">
        <x:v>0.333</x:v>
      </x:c>
      <x:c r="G20" s="14" t="n">
        <x:v>0</x:v>
      </x:c>
      <x:c r="H20" s="14" t="n">
        <x:v>0.314</x:v>
      </x:c>
      <x:c r="I20" s="14" t="n">
        <x:v>0.006</x:v>
      </x:c>
      <x:c r="J20" s="14" t="n">
        <x:v>0.001</x:v>
      </x:c>
      <x:c r="K20" s="14" t="n">
        <x:v>0.006</x:v>
      </x:c>
      <x:c r="L20" s="14" t="n">
        <x:v>0</x:v>
      </x:c>
      <x:c r="M20" s="14" t="n">
        <x:v>0</x:v>
      </x:c>
      <x:c r="N20" s="14" t="n">
        <x:v>0</x:v>
      </x:c>
      <x:c r="O20" s="14" t="n">
        <x:v>0.026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0.484</x:v>
      </x:c>
      <x:c r="D21" s="14" t="n">
        <x:v>0</x:v>
      </x:c>
      <x:c r="E21" s="14" t="n">
        <x:v>0.484</x:v>
      </x:c>
      <x:c r="F21" s="14" t="n">
        <x:v>0.713</x:v>
      </x:c>
      <x:c r="G21" s="14" t="n">
        <x:v>0</x:v>
      </x:c>
      <x:c r="H21" s="14" t="n">
        <x:v>0.672</x:v>
      </x:c>
      <x:c r="I21" s="14" t="n">
        <x:v>1.542</x:v>
      </x:c>
      <x:c r="J21" s="14" t="n">
        <x:v>0</x:v>
      </x:c>
      <x:c r="K21" s="14" t="n">
        <x:v>1.51</x:v>
      </x:c>
      <x:c r="L21" s="14" t="n">
        <x:v>11.517</x:v>
      </x:c>
      <x:c r="M21" s="14" t="n">
        <x:v>0</x:v>
      </x:c>
      <x:c r="N21" s="14" t="n">
        <x:v>4.311</x:v>
      </x:c>
      <x:c r="O21" s="14" t="n">
        <x:v>0.594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0.008</x:v>
      </x:c>
      <x:c r="D22" s="14" t="n">
        <x:v>0</x:v>
      </x:c>
      <x:c r="E22" s="14" t="n">
        <x:v>0.008</x:v>
      </x:c>
      <x:c r="F22" s="14" t="n">
        <x:v>0.005</x:v>
      </x:c>
      <x:c r="G22" s="14" t="n">
        <x:v>0</x:v>
      </x:c>
      <x:c r="H22" s="14" t="n">
        <x:v>0.005</x:v>
      </x:c>
      <x:c r="I22" s="14" t="n">
        <x:v>0.033</x:v>
      </x:c>
      <x:c r="J22" s="14" t="n">
        <x:v>0</x:v>
      </x:c>
      <x:c r="K22" s="14" t="n">
        <x:v>0.033</x:v>
      </x:c>
      <x:c r="L22" s="14" t="n">
        <x:v>0.586</x:v>
      </x:c>
      <x:c r="M22" s="14" t="n">
        <x:v>0</x:v>
      </x:c>
      <x:c r="N22" s="14" t="n">
        <x:v>0.22</x:v>
      </x:c>
      <x:c r="O22" s="14" t="n">
        <x:v>0.011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0.886</x:v>
      </x:c>
      <x:c r="D25" s="14" t="n">
        <x:v>151.396</x:v>
      </x:c>
      <x:c r="E25" s="14" t="n">
        <x:v>0.941</x:v>
      </x:c>
      <x:c r="F25" s="14" t="n">
        <x:v>3.821</x:v>
      </x:c>
      <x:c r="G25" s="14" t="n">
        <x:v>55.476</x:v>
      </x:c>
      <x:c r="H25" s="14" t="n">
        <x:v>6.735</x:v>
      </x:c>
      <x:c r="I25" s="14" t="n">
        <x:v>2.931</x:v>
      </x:c>
      <x:c r="J25" s="14" t="n">
        <x:v>87.851</x:v>
      </x:c>
      <x:c r="K25" s="14" t="n">
        <x:v>4.703</x:v>
      </x:c>
      <x:c r="L25" s="14" t="n">
        <x:v>16.29</x:v>
      </x:c>
      <x:c r="M25" s="14" t="n">
        <x:v>391.652</x:v>
      </x:c>
      <x:c r="N25" s="14" t="n">
        <x:v>251.132</x:v>
      </x:c>
      <x:c r="O25" s="14" t="n">
        <x:v>1.706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0.085</x:v>
      </x:c>
      <x:c r="D29" s="14" t="n">
        <x:v>11.124</x:v>
      </x:c>
      <x:c r="E29" s="14" t="n">
        <x:v>0.089</x:v>
      </x:c>
      <x:c r="F29" s="14" t="n">
        <x:v>0.425</x:v>
      </x:c>
      <x:c r="G29" s="14" t="n">
        <x:v>2.794</x:v>
      </x:c>
      <x:c r="H29" s="14" t="n">
        <x:v>0.559</x:v>
      </x:c>
      <x:c r="I29" s="14" t="n">
        <x:v>0.266</x:v>
      </x:c>
      <x:c r="J29" s="14" t="n">
        <x:v>16.141</x:v>
      </x:c>
      <x:c r="K29" s="14" t="n">
        <x:v>0.598</x:v>
      </x:c>
      <x:c r="L29" s="14" t="n">
        <x:v>0.135</x:v>
      </x:c>
      <x:c r="M29" s="14" t="n">
        <x:v>50.528</x:v>
      </x:c>
      <x:c r="N29" s="14" t="n">
        <x:v>31.663</x:v>
      </x:c>
      <x:c r="O29" s="14" t="n">
        <x:v>0.184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0.001</x:v>
      </x:c>
      <x:c r="D31" s="14" t="n">
        <x:v>0</x:v>
      </x:c>
      <x:c r="E31" s="14" t="n">
        <x:v>0.001</x:v>
      </x:c>
      <x:c r="F31" s="14" t="n">
        <x:v>0.001</x:v>
      </x:c>
      <x:c r="G31" s="14" t="n">
        <x:v>0</x:v>
      </x:c>
      <x:c r="H31" s="14" t="n">
        <x:v>0.001</x:v>
      </x:c>
      <x:c r="I31" s="14" t="n">
        <x:v>0.003</x:v>
      </x:c>
      <x:c r="J31" s="14" t="n">
        <x:v>0</x:v>
      </x:c>
      <x:c r="K31" s="14" t="n">
        <x:v>0.003</x:v>
      </x:c>
      <x:c r="L31" s="14" t="n">
        <x:v>0</x:v>
      </x:c>
      <x:c r="M31" s="14" t="n">
        <x:v>0</x:v>
      </x:c>
      <x:c r="N31" s="14" t="n">
        <x:v>0</x:v>
      </x:c>
      <x:c r="O31" s="14" t="n">
        <x:v>0.001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0.086</x:v>
      </x:c>
      <x:c r="D33" s="14" t="n">
        <x:v>11.124</x:v>
      </x:c>
      <x:c r="E33" s="14" t="n">
        <x:v>0.09</x:v>
      </x:c>
      <x:c r="F33" s="14" t="n">
        <x:v>0.426</x:v>
      </x:c>
      <x:c r="G33" s="14" t="n">
        <x:v>2.794</x:v>
      </x:c>
      <x:c r="H33" s="14" t="n">
        <x:v>0.56</x:v>
      </x:c>
      <x:c r="I33" s="14" t="n">
        <x:v>0.269</x:v>
      </x:c>
      <x:c r="J33" s="14" t="n">
        <x:v>16.141</x:v>
      </x:c>
      <x:c r="K33" s="14" t="n">
        <x:v>0.601</x:v>
      </x:c>
      <x:c r="L33" s="14" t="n">
        <x:v>0.135</x:v>
      </x:c>
      <x:c r="M33" s="14" t="n">
        <x:v>50.528</x:v>
      </x:c>
      <x:c r="N33" s="14" t="n">
        <x:v>31.663</x:v>
      </x:c>
      <x:c r="O33" s="14" t="n">
        <x:v>0.185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84</x:v>
      </x:c>
      <x:c r="B38" s="14" t="n">
        <x:v>155841</x:v>
      </x:c>
      <x:c r="C38" s="14" t="n">
        <x:v>57</x:v>
      </x:c>
      <x:c r="D38" s="14" t="n">
        <x:v>155898</x:v>
      </x:c>
      <x:c r="E38" s="14" t="n">
        <x:v>3278</x:v>
      </x:c>
      <x:c r="F38" s="14" t="n">
        <x:v>196</x:v>
      </x:c>
      <x:c r="G38" s="14" t="n">
        <x:v>3474</x:v>
      </x:c>
      <x:c r="H38" s="14" t="n">
        <x:v>17323</x:v>
      </x:c>
      <x:c r="I38" s="14" t="n">
        <x:v>369</x:v>
      </x:c>
      <x:c r="J38" s="14" t="n">
        <x:v>17692</x:v>
      </x:c>
      <x:c r="K38" s="14" t="n">
        <x:v>73</x:v>
      </x:c>
      <x:c r="L38" s="14" t="n">
        <x:v>122</x:v>
      </x:c>
      <x:c r="M38" s="14" t="n">
        <x:v>195</x:v>
      </x:c>
      <x:c r="N38" s="14" t="n">
        <x:v>177259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36593.563</x:v>
      </x:c>
      <x:c r="C39" s="14" t="n">
        <x:v>2054.629</x:v>
      </x:c>
      <x:c r="D39" s="14" t="n">
        <x:v>38648.193</x:v>
      </x:c>
      <x:c r="E39" s="14" t="n">
        <x:v>791.404</x:v>
      </x:c>
      <x:c r="F39" s="14" t="n">
        <x:v>198.457</x:v>
      </x:c>
      <x:c r="G39" s="14" t="n">
        <x:v>989.861</x:v>
      </x:c>
      <x:c r="H39" s="14" t="n">
        <x:v>14975.004</x:v>
      </x:c>
      <x:c r="I39" s="14" t="n">
        <x:v>10646.1</x:v>
      </x:c>
      <x:c r="J39" s="14" t="n">
        <x:v>25621.105</x:v>
      </x:c>
      <x:c r="K39" s="14" t="n">
        <x:v>644.604</x:v>
      </x:c>
      <x:c r="L39" s="14" t="n">
        <x:v>24543.859</x:v>
      </x:c>
      <x:c r="M39" s="14" t="n">
        <x:v>25188.463</x:v>
      </x:c>
      <x:c r="N39" s="14" t="n">
        <x:v>90447.622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1029094.98</x:v>
      </x:c>
      <x:c r="C40" s="14" t="n">
        <x:v>11084.61</x:v>
      </x:c>
      <x:c r="D40" s="14" t="n">
        <x:v>1040179.59</x:v>
      </x:c>
      <x:c r="E40" s="14" t="n">
        <x:v>18004.0134</x:v>
      </x:c>
      <x:c r="F40" s="14" t="n">
        <x:v>9041.364</x:v>
      </x:c>
      <x:c r="G40" s="14" t="n">
        <x:v>27045.3774</x:v>
      </x:c>
      <x:c r="H40" s="14" t="n">
        <x:v>154930.2638</x:v>
      </x:c>
      <x:c r="I40" s="14" t="n">
        <x:v>111350.76</x:v>
      </x:c>
      <x:c r="J40" s="14" t="n">
        <x:v>266281.0238</x:v>
      </x:c>
      <x:c r="K40" s="14" t="n">
        <x:v>2052.126</x:v>
      </x:c>
      <x:c r="L40" s="14" t="n">
        <x:v>114112.066</x:v>
      </x:c>
      <x:c r="M40" s="14" t="n">
        <x:v>116164.192</x:v>
      </x:c>
      <x:c r="N40" s="14" t="n">
        <x:v>1449670.183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9C3F219-5F3B-44A9-B62B-CE7444C75D0D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2025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85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0.518</x:v>
      </x:c>
      <x:c r="D17" s="14" t="n">
        <x:v>63.687</x:v>
      </x:c>
      <x:c r="E17" s="14" t="n">
        <x:v>0.699</x:v>
      </x:c>
      <x:c r="F17" s="14" t="n">
        <x:v>1.344</x:v>
      </x:c>
      <x:c r="G17" s="14" t="n">
        <x:v>23.429</x:v>
      </x:c>
      <x:c r="H17" s="14" t="n">
        <x:v>8.982</x:v>
      </x:c>
      <x:c r="I17" s="14" t="n">
        <x:v>1.313</x:v>
      </x:c>
      <x:c r="J17" s="14" t="n">
        <x:v>48.577</x:v>
      </x:c>
      <x:c r="K17" s="14" t="n">
        <x:v>3.512</x:v>
      </x:c>
      <x:c r="L17" s="14" t="n">
        <x:v>25.527</x:v>
      </x:c>
      <x:c r="M17" s="14" t="n">
        <x:v>80.671</x:v>
      </x:c>
      <x:c r="N17" s="14" t="n">
        <x:v>71.48</x:v>
      </x:c>
      <x:c r="O17" s="14" t="n">
        <x:v>1.451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0.096</x:v>
      </x:c>
      <x:c r="D21" s="14" t="n">
        <x:v>0</x:v>
      </x:c>
      <x:c r="E21" s="14" t="n">
        <x:v>0.096</x:v>
      </x:c>
      <x:c r="F21" s="14" t="n">
        <x:v>0.482</x:v>
      </x:c>
      <x:c r="G21" s="14" t="n">
        <x:v>0</x:v>
      </x:c>
      <x:c r="H21" s="14" t="n">
        <x:v>0.315</x:v>
      </x:c>
      <x:c r="I21" s="14" t="n">
        <x:v>0.434</x:v>
      </x:c>
      <x:c r="J21" s="14" t="n">
        <x:v>0</x:v>
      </x:c>
      <x:c r="K21" s="14" t="n">
        <x:v>0.414</x:v>
      </x:c>
      <x:c r="L21" s="14" t="n">
        <x:v>0.637</x:v>
      </x:c>
      <x:c r="M21" s="14" t="n">
        <x:v>0</x:v>
      </x:c>
      <x:c r="N21" s="14" t="n">
        <x:v>0.106</x:v>
      </x:c>
      <x:c r="O21" s="14" t="n">
        <x:v>0.141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0.001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0.614</x:v>
      </x:c>
      <x:c r="D25" s="14" t="n">
        <x:v>63.687</x:v>
      </x:c>
      <x:c r="E25" s="14" t="n">
        <x:v>0.795</x:v>
      </x:c>
      <x:c r="F25" s="14" t="n">
        <x:v>1.827</x:v>
      </x:c>
      <x:c r="G25" s="14" t="n">
        <x:v>23.429</x:v>
      </x:c>
      <x:c r="H25" s="14" t="n">
        <x:v>9.297</x:v>
      </x:c>
      <x:c r="I25" s="14" t="n">
        <x:v>1.747</x:v>
      </x:c>
      <x:c r="J25" s="14" t="n">
        <x:v>48.577</x:v>
      </x:c>
      <x:c r="K25" s="14" t="n">
        <x:v>3.926</x:v>
      </x:c>
      <x:c r="L25" s="14" t="n">
        <x:v>26.164</x:v>
      </x:c>
      <x:c r="M25" s="14" t="n">
        <x:v>80.671</x:v>
      </x:c>
      <x:c r="N25" s="14" t="n">
        <x:v>71.586</x:v>
      </x:c>
      <x:c r="O25" s="14" t="n">
        <x:v>1.592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0.144</x:v>
      </x:c>
      <x:c r="D29" s="14" t="n">
        <x:v>6.404</x:v>
      </x:c>
      <x:c r="E29" s="14" t="n">
        <x:v>0.162</x:v>
      </x:c>
      <x:c r="F29" s="14" t="n">
        <x:v>0.119</x:v>
      </x:c>
      <x:c r="G29" s="14" t="n">
        <x:v>14.255</x:v>
      </x:c>
      <x:c r="H29" s="14" t="n">
        <x:v>5.008</x:v>
      </x:c>
      <x:c r="I29" s="14" t="n">
        <x:v>0.347</x:v>
      </x:c>
      <x:c r="J29" s="14" t="n">
        <x:v>5.323</x:v>
      </x:c>
      <x:c r="K29" s="14" t="n">
        <x:v>0.578</x:v>
      </x:c>
      <x:c r="L29" s="14" t="n">
        <x:v>0</x:v>
      </x:c>
      <x:c r="M29" s="14" t="n">
        <x:v>312.4</x:v>
      </x:c>
      <x:c r="N29" s="14" t="n">
        <x:v>260.334</x:v>
      </x:c>
      <x:c r="O29" s="14" t="n">
        <x:v>0.753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0.144</x:v>
      </x:c>
      <x:c r="D33" s="14" t="n">
        <x:v>6.404</x:v>
      </x:c>
      <x:c r="E33" s="14" t="n">
        <x:v>0.162</x:v>
      </x:c>
      <x:c r="F33" s="14" t="n">
        <x:v>0.119</x:v>
      </x:c>
      <x:c r="G33" s="14" t="n">
        <x:v>14.255</x:v>
      </x:c>
      <x:c r="H33" s="14" t="n">
        <x:v>5.008</x:v>
      </x:c>
      <x:c r="I33" s="14" t="n">
        <x:v>0.347</x:v>
      </x:c>
      <x:c r="J33" s="14" t="n">
        <x:v>5.323</x:v>
      </x:c>
      <x:c r="K33" s="14" t="n">
        <x:v>0.578</x:v>
      </x:c>
      <x:c r="L33" s="14" t="n">
        <x:v>0</x:v>
      </x:c>
      <x:c r="M33" s="14" t="n">
        <x:v>312.4</x:v>
      </x:c>
      <x:c r="N33" s="14" t="n">
        <x:v>260.334</x:v>
      </x:c>
      <x:c r="O33" s="14" t="n">
        <x:v>0.753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86</x:v>
      </x:c>
      <x:c r="B38" s="14" t="n">
        <x:v>26697</x:v>
      </x:c>
      <x:c r="C38" s="14" t="n">
        <x:v>77</x:v>
      </x:c>
      <x:c r="D38" s="14" t="n">
        <x:v>26774</x:v>
      </x:c>
      <x:c r="E38" s="14" t="n">
        <x:v>853</x:v>
      </x:c>
      <x:c r="F38" s="14" t="n">
        <x:v>451</x:v>
      </x:c>
      <x:c r="G38" s="14" t="n">
        <x:v>1304</x:v>
      </x:c>
      <x:c r="H38" s="14" t="n">
        <x:v>3403</x:v>
      </x:c>
      <x:c r="I38" s="14" t="n">
        <x:v>166</x:v>
      </x:c>
      <x:c r="J38" s="14" t="n">
        <x:v>3569</x:v>
      </x:c>
      <x:c r="K38" s="14" t="n">
        <x:v>7</x:v>
      </x:c>
      <x:c r="L38" s="14" t="n">
        <x:v>35</x:v>
      </x:c>
      <x:c r="M38" s="14" t="n">
        <x:v>42</x:v>
      </x:c>
      <x:c r="N38" s="14" t="n">
        <x:v>31689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5292.207</x:v>
      </x:c>
      <x:c r="C39" s="14" t="n">
        <x:v>11856.537</x:v>
      </x:c>
      <x:c r="D39" s="14" t="n">
        <x:v>17148.744</x:v>
      </x:c>
      <x:c r="E39" s="14" t="n">
        <x:v>250.767</x:v>
      </x:c>
      <x:c r="F39" s="14" t="n">
        <x:v>1180.639</x:v>
      </x:c>
      <x:c r="G39" s="14" t="n">
        <x:v>1431.406</x:v>
      </x:c>
      <x:c r="H39" s="14" t="n">
        <x:v>1743.723</x:v>
      </x:c>
      <x:c r="I39" s="14" t="n">
        <x:v>2229.276</x:v>
      </x:c>
      <x:c r="J39" s="14" t="n">
        <x:v>3972.999</x:v>
      </x:c>
      <x:c r="K39" s="14" t="n">
        <x:v>60.427</x:v>
      </x:c>
      <x:c r="L39" s="14" t="n">
        <x:v>3705.466</x:v>
      </x:c>
      <x:c r="M39" s="14" t="n">
        <x:v>3765.893</x:v>
      </x:c>
      <x:c r="N39" s="14" t="n">
        <x:v>26319.042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166174.6546</x:v>
      </x:c>
      <x:c r="C40" s="14" t="n">
        <x:v>26831.73</x:v>
      </x:c>
      <x:c r="D40" s="14" t="n">
        <x:v>193006.3846</x:v>
      </x:c>
      <x:c r="E40" s="14" t="n">
        <x:v>4752.93</x:v>
      </x:c>
      <x:c r="F40" s="14" t="n">
        <x:v>21387.39</x:v>
      </x:c>
      <x:c r="G40" s="14" t="n">
        <x:v>26140.32</x:v>
      </x:c>
      <x:c r="H40" s="14" t="n">
        <x:v>21721.843</x:v>
      </x:c>
      <x:c r="I40" s="14" t="n">
        <x:v>47491.25</x:v>
      </x:c>
      <x:c r="J40" s="14" t="n">
        <x:v>69213.093</x:v>
      </x:c>
      <x:c r="K40" s="14" t="n">
        <x:v>84.504</x:v>
      </x:c>
      <x:c r="L40" s="14" t="n">
        <x:v>22073</x:v>
      </x:c>
      <x:c r="M40" s="14" t="n">
        <x:v>22157.504</x:v>
      </x:c>
      <x:c r="N40" s="14" t="n">
        <x:v>310517.3016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A141F87-D8E8-4AC9-9B15-DA31EA8D9B6D}" mc:Ignorable="x14ac xr xr2 xr3">
  <x:sheetPr>
    <x:outlinePr summaryBelow="1" summaryRight="1"/>
  </x:sheetPr>
  <x:dimension ref="A1:O44"/>
  <x:sheetViews>
    <x:sheetView tabSelected="1" workbookViewId="0">
      <x:selection activeCell="B3" sqref="B3 B3:C3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2025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87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1.407</x:v>
      </x:c>
      <x:c r="D17" s="14" t="n">
        <x:v>179.073</x:v>
      </x:c>
      <x:c r="E17" s="14" t="n">
        <x:v>1.644</x:v>
      </x:c>
      <x:c r="F17" s="14" t="n">
        <x:v>6.856</x:v>
      </x:c>
      <x:c r="G17" s="14" t="n">
        <x:v>72.015</x:v>
      </x:c>
      <x:c r="H17" s="14" t="n">
        <x:v>13.886</x:v>
      </x:c>
      <x:c r="I17" s="14" t="n">
        <x:v>2.437</x:v>
      </x:c>
      <x:c r="J17" s="14" t="n">
        <x:v>40.904</x:v>
      </x:c>
      <x:c r="K17" s="14" t="n">
        <x:v>5.358</x:v>
      </x:c>
      <x:c r="L17" s="14" t="n">
        <x:v>8.2</x:v>
      </x:c>
      <x:c r="M17" s="14" t="n">
        <x:v>123.814</x:v>
      </x:c>
      <x:c r="N17" s="14" t="n">
        <x:v>111.771</x:v>
      </x:c>
      <x:c r="O17" s="14" t="n">
        <x:v>3.351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0.589</x:v>
      </x:c>
      <x:c r="D21" s="14" t="n">
        <x:v>0</x:v>
      </x:c>
      <x:c r="E21" s="14" t="n">
        <x:v>0.588</x:v>
      </x:c>
      <x:c r="F21" s="14" t="n">
        <x:v>1.034</x:v>
      </x:c>
      <x:c r="G21" s="14" t="n">
        <x:v>0</x:v>
      </x:c>
      <x:c r="H21" s="14" t="n">
        <x:v>0.922</x:v>
      </x:c>
      <x:c r="I21" s="14" t="n">
        <x:v>1.714</x:v>
      </x:c>
      <x:c r="J21" s="14" t="n">
        <x:v>0</x:v>
      </x:c>
      <x:c r="K21" s="14" t="n">
        <x:v>1.584</x:v>
      </x:c>
      <x:c r="L21" s="14" t="n">
        <x:v>17.749</x:v>
      </x:c>
      <x:c r="M21" s="14" t="n">
        <x:v>0</x:v>
      </x:c>
      <x:c r="N21" s="14" t="n">
        <x:v>1.849</x:v>
      </x:c>
      <x:c r="O21" s="14" t="n">
        <x:v>0.698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1.996</x:v>
      </x:c>
      <x:c r="D25" s="14" t="n">
        <x:v>179.073</x:v>
      </x:c>
      <x:c r="E25" s="14" t="n">
        <x:v>2.232</x:v>
      </x:c>
      <x:c r="F25" s="14" t="n">
        <x:v>7.89</x:v>
      </x:c>
      <x:c r="G25" s="14" t="n">
        <x:v>72.015</x:v>
      </x:c>
      <x:c r="H25" s="14" t="n">
        <x:v>14.808</x:v>
      </x:c>
      <x:c r="I25" s="14" t="n">
        <x:v>4.151</x:v>
      </x:c>
      <x:c r="J25" s="14" t="n">
        <x:v>40.904</x:v>
      </x:c>
      <x:c r="K25" s="14" t="n">
        <x:v>6.942</x:v>
      </x:c>
      <x:c r="L25" s="14" t="n">
        <x:v>25.949</x:v>
      </x:c>
      <x:c r="M25" s="14" t="n">
        <x:v>123.814</x:v>
      </x:c>
      <x:c r="N25" s="14" t="n">
        <x:v>113.62</x:v>
      </x:c>
      <x:c r="O25" s="14" t="n">
        <x:v>4.049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1.377</x:v>
      </x:c>
      <x:c r="D29" s="14" t="n">
        <x:v>295.776</x:v>
      </x:c>
      <x:c r="E29" s="14" t="n">
        <x:v>1.77</x:v>
      </x:c>
      <x:c r="F29" s="14" t="n">
        <x:v>7.457</x:v>
      </x:c>
      <x:c r="G29" s="14" t="n">
        <x:v>59.175</x:v>
      </x:c>
      <x:c r="H29" s="14" t="n">
        <x:v>13.036</x:v>
      </x:c>
      <x:c r="I29" s="14" t="n">
        <x:v>2.373</x:v>
      </x:c>
      <x:c r="J29" s="14" t="n">
        <x:v>175.804</x:v>
      </x:c>
      <x:c r="K29" s="14" t="n">
        <x:v>15.544</x:v>
      </x:c>
      <x:c r="L29" s="14" t="n">
        <x:v>6.595</x:v>
      </x:c>
      <x:c r="M29" s="14" t="n">
        <x:v>194.987</x:v>
      </x:c>
      <x:c r="N29" s="14" t="n">
        <x:v>175.362</x:v>
      </x:c>
      <x:c r="O29" s="14" t="n">
        <x:v>4.364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1.377</x:v>
      </x:c>
      <x:c r="D33" s="14" t="n">
        <x:v>295.776</x:v>
      </x:c>
      <x:c r="E33" s="14" t="n">
        <x:v>1.77</x:v>
      </x:c>
      <x:c r="F33" s="14" t="n">
        <x:v>7.457</x:v>
      </x:c>
      <x:c r="G33" s="14" t="n">
        <x:v>59.175</x:v>
      </x:c>
      <x:c r="H33" s="14" t="n">
        <x:v>13.036</x:v>
      </x:c>
      <x:c r="I33" s="14" t="n">
        <x:v>2.373</x:v>
      </x:c>
      <x:c r="J33" s="14" t="n">
        <x:v>175.804</x:v>
      </x:c>
      <x:c r="K33" s="14" t="n">
        <x:v>15.544</x:v>
      </x:c>
      <x:c r="L33" s="14" t="n">
        <x:v>6.595</x:v>
      </x:c>
      <x:c r="M33" s="14" t="n">
        <x:v>194.987</x:v>
      </x:c>
      <x:c r="N33" s="14" t="n">
        <x:v>175.362</x:v>
      </x:c>
      <x:c r="O33" s="14" t="n">
        <x:v>4.364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88</x:v>
      </x:c>
      <x:c r="B38" s="14" t="n">
        <x:v>25436</x:v>
      </x:c>
      <x:c r="C38" s="14" t="n">
        <x:v>34</x:v>
      </x:c>
      <x:c r="D38" s="14" t="n">
        <x:v>25470</x:v>
      </x:c>
      <x:c r="E38" s="14" t="n">
        <x:v>2398</x:v>
      </x:c>
      <x:c r="F38" s="14" t="n">
        <x:v>290</x:v>
      </x:c>
      <x:c r="G38" s="14" t="n">
        <x:v>2688</x:v>
      </x:c>
      <x:c r="H38" s="14" t="n">
        <x:v>2178</x:v>
      </x:c>
      <x:c r="I38" s="14" t="n">
        <x:v>179</x:v>
      </x:c>
      <x:c r="J38" s="14" t="n">
        <x:v>2357</x:v>
      </x:c>
      <x:c r="K38" s="14" t="n">
        <x:v>10</x:v>
      </x:c>
      <x:c r="L38" s="14" t="n">
        <x:v>86</x:v>
      </x:c>
      <x:c r="M38" s="14" t="n">
        <x:v>96</x:v>
      </x:c>
      <x:c r="N38" s="14" t="n">
        <x:v>30611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6559.072</x:v>
      </x:c>
      <x:c r="C39" s="14" t="n">
        <x:v>1626.496</x:v>
      </x:c>
      <x:c r="D39" s="14" t="n">
        <x:v>8185.568</x:v>
      </x:c>
      <x:c r="E39" s="14" t="n">
        <x:v>691.449</x:v>
      </x:c>
      <x:c r="F39" s="14" t="n">
        <x:v>1187.886</x:v>
      </x:c>
      <x:c r="G39" s="14" t="n">
        <x:v>1879.335</x:v>
      </x:c>
      <x:c r="H39" s="14" t="n">
        <x:v>1360.72</x:v>
      </x:c>
      <x:c r="I39" s="14" t="n">
        <x:v>3788.213</x:v>
      </x:c>
      <x:c r="J39" s="14" t="n">
        <x:v>5148.934</x:v>
      </x:c>
      <x:c r="K39" s="14" t="n">
        <x:v>73.712</x:v>
      </x:c>
      <x:c r="L39" s="14" t="n">
        <x:v>30491.623</x:v>
      </x:c>
      <x:c r="M39" s="14" t="n">
        <x:v>30565.334</x:v>
      </x:c>
      <x:c r="N39" s="14" t="n">
        <x:v>45779.171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174865.478</x:v>
      </x:c>
      <x:c r="C40" s="14" t="n">
        <x:v>4553.01</x:v>
      </x:c>
      <x:c r="D40" s="14" t="n">
        <x:v>179418.488</x:v>
      </x:c>
      <x:c r="E40" s="14" t="n">
        <x:v>14966.373</x:v>
      </x:c>
      <x:c r="F40" s="14" t="n">
        <x:v>20966.442</x:v>
      </x:c>
      <x:c r="G40" s="14" t="n">
        <x:v>35932.815</x:v>
      </x:c>
      <x:c r="H40" s="14" t="n">
        <x:v>22035.8598</x:v>
      </x:c>
      <x:c r="I40" s="14" t="n">
        <x:v>56529.25</x:v>
      </x:c>
      <x:c r="J40" s="14" t="n">
        <x:v>78565.1098</x:v>
      </x:c>
      <x:c r="K40" s="14" t="n">
        <x:v>153.762</x:v>
      </x:c>
      <x:c r="L40" s="14" t="n">
        <x:v>177034</x:v>
      </x:c>
      <x:c r="M40" s="14" t="n">
        <x:v>177187.762</x:v>
      </x:c>
      <x:c r="N40" s="14" t="n">
        <x:v>471104.1748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45780EA-E969-4B85-B772-D5299AF9C75A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2025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47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0.09</x:v>
      </x:c>
      <x:c r="D15" s="14" t="n">
        <x:v>12.463</x:v>
      </x:c>
      <x:c r="E15" s="14" t="n">
        <x:v>0.112</x:v>
      </x:c>
      <x:c r="F15" s="14" t="n">
        <x:v>0.233</x:v>
      </x:c>
      <x:c r="G15" s="14" t="n">
        <x:v>0.775</x:v>
      </x:c>
      <x:c r="H15" s="14" t="n">
        <x:v>0.407</x:v>
      </x:c>
      <x:c r="I15" s="14" t="n">
        <x:v>0.165</x:v>
      </x:c>
      <x:c r="J15" s="14" t="n">
        <x:v>7.881</x:v>
      </x:c>
      <x:c r="K15" s="14" t="n">
        <x:v>0.486</x:v>
      </x:c>
      <x:c r="L15" s="14" t="n">
        <x:v>2.64</x:v>
      </x:c>
      <x:c r="M15" s="14" t="n">
        <x:v>0.003</x:v>
      </x:c>
      <x:c r="N15" s="14" t="n">
        <x:v>17.415</x:v>
      </x:c>
      <x:c r="O15" s="14" t="n">
        <x:v>0.174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0.855</x:v>
      </x:c>
      <x:c r="D17" s="14" t="n">
        <x:v>175.114</x:v>
      </x:c>
      <x:c r="E17" s="14" t="n">
        <x:v>1.157</x:v>
      </x:c>
      <x:c r="F17" s="14" t="n">
        <x:v>4.287</x:v>
      </x:c>
      <x:c r="G17" s="14" t="n">
        <x:v>63.206</x:v>
      </x:c>
      <x:c r="H17" s="14" t="n">
        <x:v>23.229</x:v>
      </x:c>
      <x:c r="I17" s="14" t="n">
        <x:v>1.759</x:v>
      </x:c>
      <x:c r="J17" s="14" t="n">
        <x:v>61.541</x:v>
      </x:c>
      <x:c r="K17" s="14" t="n">
        <x:v>4.249</x:v>
      </x:c>
      <x:c r="L17" s="14" t="n">
        <x:v>9.849</x:v>
      </x:c>
      <x:c r="M17" s="14" t="n">
        <x:v>179.253</x:v>
      </x:c>
      <x:c r="N17" s="14" t="n">
        <x:v>160.432</x:v>
      </x:c>
      <x:c r="O17" s="14" t="n">
        <x:v>2.225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0.023</x:v>
      </x:c>
      <x:c r="D18" s="14" t="n">
        <x:v>0.202</x:v>
      </x:c>
      <x:c r="E18" s="14" t="n">
        <x:v>0.023</x:v>
      </x:c>
      <x:c r="F18" s="14" t="n">
        <x:v>0.011</x:v>
      </x:c>
      <x:c r="G18" s="14" t="n">
        <x:v>0.538</x:v>
      </x:c>
      <x:c r="H18" s="14" t="n">
        <x:v>0.181</x:v>
      </x:c>
      <x:c r="I18" s="14" t="n">
        <x:v>0.086</x:v>
      </x:c>
      <x:c r="J18" s="14" t="n">
        <x:v>2.818</x:v>
      </x:c>
      <x:c r="K18" s="14" t="n">
        <x:v>0.2</x:v>
      </x:c>
      <x:c r="L18" s="14" t="n">
        <x:v>0</x:v>
      </x:c>
      <x:c r="M18" s="14" t="n">
        <x:v>3.001</x:v>
      </x:c>
      <x:c r="N18" s="14" t="n">
        <x:v>2.667</x:v>
      </x:c>
      <x:c r="O18" s="14" t="n">
        <x:v>0.049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0.442</x:v>
      </x:c>
      <x:c r="D21" s="14" t="n">
        <x:v>0</x:v>
      </x:c>
      <x:c r="E21" s="14" t="n">
        <x:v>0.442</x:v>
      </x:c>
      <x:c r="F21" s="14" t="n">
        <x:v>0.773</x:v>
      </x:c>
      <x:c r="G21" s="14" t="n">
        <x:v>0</x:v>
      </x:c>
      <x:c r="H21" s="14" t="n">
        <x:v>0.524</x:v>
      </x:c>
      <x:c r="I21" s="14" t="n">
        <x:v>1.273</x:v>
      </x:c>
      <x:c r="J21" s="14" t="n">
        <x:v>0</x:v>
      </x:c>
      <x:c r="K21" s="14" t="n">
        <x:v>1.22</x:v>
      </x:c>
      <x:c r="L21" s="14" t="n">
        <x:v>3.663</x:v>
      </x:c>
      <x:c r="M21" s="14" t="n">
        <x:v>0</x:v>
      </x:c>
      <x:c r="N21" s="14" t="n">
        <x:v>0.407</x:v>
      </x:c>
      <x:c r="O21" s="14" t="n">
        <x:v>0.531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0.01</x:v>
      </x:c>
      <x:c r="D22" s="14" t="n">
        <x:v>0</x:v>
      </x:c>
      <x:c r="E22" s="14" t="n">
        <x:v>0.01</x:v>
      </x:c>
      <x:c r="F22" s="14" t="n">
        <x:v>0.031</x:v>
      </x:c>
      <x:c r="G22" s="14" t="n">
        <x:v>0</x:v>
      </x:c>
      <x:c r="H22" s="14" t="n">
        <x:v>0.021</x:v>
      </x:c>
      <x:c r="I22" s="14" t="n">
        <x:v>0.051</x:v>
      </x:c>
      <x:c r="J22" s="14" t="n">
        <x:v>0</x:v>
      </x:c>
      <x:c r="K22" s="14" t="n">
        <x:v>0.049</x:v>
      </x:c>
      <x:c r="L22" s="14" t="n">
        <x:v>0</x:v>
      </x:c>
      <x:c r="M22" s="14" t="n">
        <x:v>0</x:v>
      </x:c>
      <x:c r="N22" s="14" t="n">
        <x:v>0</x:v>
      </x:c>
      <x:c r="O22" s="14" t="n">
        <x:v>0.015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1.42</x:v>
      </x:c>
      <x:c r="D25" s="14" t="n">
        <x:v>187.779</x:v>
      </x:c>
      <x:c r="E25" s="14" t="n">
        <x:v>1.744</x:v>
      </x:c>
      <x:c r="F25" s="14" t="n">
        <x:v>5.335</x:v>
      </x:c>
      <x:c r="G25" s="14" t="n">
        <x:v>64.519</x:v>
      </x:c>
      <x:c r="H25" s="14" t="n">
        <x:v>24.362</x:v>
      </x:c>
      <x:c r="I25" s="14" t="n">
        <x:v>3.334</x:v>
      </x:c>
      <x:c r="J25" s="14" t="n">
        <x:v>72.24</x:v>
      </x:c>
      <x:c r="K25" s="14" t="n">
        <x:v>6.204</x:v>
      </x:c>
      <x:c r="L25" s="14" t="n">
        <x:v>16.152</x:v>
      </x:c>
      <x:c r="M25" s="14" t="n">
        <x:v>201.516</x:v>
      </x:c>
      <x:c r="N25" s="14" t="n">
        <x:v>180.921</x:v>
      </x:c>
      <x:c r="O25" s="14" t="n">
        <x:v>2.994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0.121</x:v>
      </x:c>
      <x:c r="D29" s="14" t="n">
        <x:v>12.052</x:v>
      </x:c>
      <x:c r="E29" s="14" t="n">
        <x:v>0.14</x:v>
      </x:c>
      <x:c r="F29" s="14" t="n">
        <x:v>0.971</x:v>
      </x:c>
      <x:c r="G29" s="14" t="n">
        <x:v>2.762</x:v>
      </x:c>
      <x:c r="H29" s="14" t="n">
        <x:v>1.544</x:v>
      </x:c>
      <x:c r="I29" s="14" t="n">
        <x:v>0.239</x:v>
      </x:c>
      <x:c r="J29" s="14" t="n">
        <x:v>16.099</x:v>
      </x:c>
      <x:c r="K29" s="14" t="n">
        <x:v>0.9</x:v>
      </x:c>
      <x:c r="L29" s="14" t="n">
        <x:v>6.242</x:v>
      </x:c>
      <x:c r="M29" s="14" t="n">
        <x:v>30.146</x:v>
      </x:c>
      <x:c r="N29" s="14" t="n">
        <x:v>27.49</x:v>
      </x:c>
      <x:c r="O29" s="14" t="n">
        <x:v>0.284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0.019</x:v>
      </x:c>
      <x:c r="D31" s="14" t="n">
        <x:v>0</x:v>
      </x:c>
      <x:c r="E31" s="14" t="n">
        <x:v>0.019</x:v>
      </x:c>
      <x:c r="F31" s="14" t="n">
        <x:v>0.15</x:v>
      </x:c>
      <x:c r="G31" s="14" t="n">
        <x:v>0</x:v>
      </x:c>
      <x:c r="H31" s="14" t="n">
        <x:v>0.102</x:v>
      </x:c>
      <x:c r="I31" s="14" t="n">
        <x:v>0.036</x:v>
      </x:c>
      <x:c r="J31" s="14" t="n">
        <x:v>0</x:v>
      </x:c>
      <x:c r="K31" s="14" t="n">
        <x:v>0.035</x:v>
      </x:c>
      <x:c r="L31" s="14" t="n">
        <x:v>0</x:v>
      </x:c>
      <x:c r="M31" s="14" t="n">
        <x:v>0</x:v>
      </x:c>
      <x:c r="N31" s="14" t="n">
        <x:v>0</x:v>
      </x:c>
      <x:c r="O31" s="14" t="n">
        <x:v>0.023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0.14</x:v>
      </x:c>
      <x:c r="D33" s="14" t="n">
        <x:v>12.052</x:v>
      </x:c>
      <x:c r="E33" s="14" t="n">
        <x:v>0.159</x:v>
      </x:c>
      <x:c r="F33" s="14" t="n">
        <x:v>1.121</x:v>
      </x:c>
      <x:c r="G33" s="14" t="n">
        <x:v>2.762</x:v>
      </x:c>
      <x:c r="H33" s="14" t="n">
        <x:v>1.646</x:v>
      </x:c>
      <x:c r="I33" s="14" t="n">
        <x:v>0.275</x:v>
      </x:c>
      <x:c r="J33" s="14" t="n">
        <x:v>16.099</x:v>
      </x:c>
      <x:c r="K33" s="14" t="n">
        <x:v>0.935</x:v>
      </x:c>
      <x:c r="L33" s="14" t="n">
        <x:v>6.242</x:v>
      </x:c>
      <x:c r="M33" s="14" t="n">
        <x:v>30.146</x:v>
      </x:c>
      <x:c r="N33" s="14" t="n">
        <x:v>27.49</x:v>
      </x:c>
      <x:c r="O33" s="14" t="n">
        <x:v>0.307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48</x:v>
      </x:c>
      <x:c r="B38" s="14" t="n">
        <x:v>194680</x:v>
      </x:c>
      <x:c r="C38" s="14" t="n">
        <x:v>337</x:v>
      </x:c>
      <x:c r="D38" s="14" t="n">
        <x:v>195017</x:v>
      </x:c>
      <x:c r="E38" s="14" t="n">
        <x:v>4253</x:v>
      </x:c>
      <x:c r="F38" s="14" t="n">
        <x:v>2015</x:v>
      </x:c>
      <x:c r="G38" s="14" t="n">
        <x:v>6268</x:v>
      </x:c>
      <x:c r="H38" s="14" t="n">
        <x:v>24292</x:v>
      </x:c>
      <x:c r="I38" s="14" t="n">
        <x:v>1056</x:v>
      </x:c>
      <x:c r="J38" s="14" t="n">
        <x:v>25348</x:v>
      </x:c>
      <x:c r="K38" s="14" t="n">
        <x:v>18</x:v>
      </x:c>
      <x:c r="L38" s="14" t="n">
        <x:v>144</x:v>
      </x:c>
      <x:c r="M38" s="14" t="n">
        <x:v>162</x:v>
      </x:c>
      <x:c r="N38" s="14" t="n">
        <x:v>226795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43044.529</x:v>
      </x:c>
      <x:c r="C39" s="14" t="n">
        <x:v>25462.353</x:v>
      </x:c>
      <x:c r="D39" s="14" t="n">
        <x:v>68506.883</x:v>
      </x:c>
      <x:c r="E39" s="14" t="n">
        <x:v>1301.911</x:v>
      </x:c>
      <x:c r="F39" s="14" t="n">
        <x:v>7536.299</x:v>
      </x:c>
      <x:c r="G39" s="14" t="n">
        <x:v>8838.21</x:v>
      </x:c>
      <x:c r="H39" s="14" t="n">
        <x:v>15144.584</x:v>
      </x:c>
      <x:c r="I39" s="14" t="n">
        <x:v>19270.371</x:v>
      </x:c>
      <x:c r="J39" s="14" t="n">
        <x:v>34414.955</x:v>
      </x:c>
      <x:c r="K39" s="14" t="n">
        <x:v>119.254</x:v>
      </x:c>
      <x:c r="L39" s="14" t="n">
        <x:v>11604.015</x:v>
      </x:c>
      <x:c r="M39" s="14" t="n">
        <x:v>11723.27</x:v>
      </x:c>
      <x:c r="N39" s="14" t="n">
        <x:v>123483.318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1347433.338</x:v>
      </x:c>
      <x:c r="C40" s="14" t="n">
        <x:v>90422.01</x:v>
      </x:c>
      <x:c r="D40" s="14" t="n">
        <x:v>1437855.348</x:v>
      </x:c>
      <x:c r="E40" s="14" t="n">
        <x:v>24228.4164</x:v>
      </x:c>
      <x:c r="F40" s="14" t="n">
        <x:v>102646.4436</x:v>
      </x:c>
      <x:c r="G40" s="14" t="n">
        <x:v>126874.86</x:v>
      </x:c>
      <x:c r="H40" s="14" t="n">
        <x:v>188147.6792</x:v>
      </x:c>
      <x:c r="I40" s="14" t="n">
        <x:v>205781.5102</x:v>
      </x:c>
      <x:c r="J40" s="14" t="n">
        <x:v>393929.1894</x:v>
      </x:c>
      <x:c r="K40" s="14" t="n">
        <x:v>829.70496</x:v>
      </x:c>
      <x:c r="L40" s="14" t="n">
        <x:v>100131.8</x:v>
      </x:c>
      <x:c r="M40" s="14" t="n">
        <x:v>100961.505</x:v>
      </x:c>
      <x:c r="N40" s="14" t="n">
        <x:v>2059620.903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5BCAED8B-AC48-4EE9-8739-152C5CF29CE5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2025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49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0.203</x:v>
      </x:c>
      <x:c r="D15" s="14" t="n">
        <x:v>35.294</x:v>
      </x:c>
      <x:c r="E15" s="14" t="n">
        <x:v>0.252</x:v>
      </x:c>
      <x:c r="F15" s="14" t="n">
        <x:v>0.665</x:v>
      </x:c>
      <x:c r="G15" s="14" t="n">
        <x:v>2.317</x:v>
      </x:c>
      <x:c r="H15" s="14" t="n">
        <x:v>1.18</x:v>
      </x:c>
      <x:c r="I15" s="14" t="n">
        <x:v>0.356</x:v>
      </x:c>
      <x:c r="J15" s="14" t="n">
        <x:v>20.152</x:v>
      </x:c>
      <x:c r="K15" s="14" t="n">
        <x:v>1.057</x:v>
      </x:c>
      <x:c r="L15" s="14" t="n">
        <x:v>6.788</x:v>
      </x:c>
      <x:c r="M15" s="14" t="n">
        <x:v>0.003</x:v>
      </x:c>
      <x:c r="N15" s="14" t="n">
        <x:v>34.83</x:v>
      </x:c>
      <x:c r="O15" s="14" t="n">
        <x:v>0.393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0.992</x:v>
      </x:c>
      <x:c r="D17" s="14" t="n">
        <x:v>398.557</x:v>
      </x:c>
      <x:c r="E17" s="14" t="n">
        <x:v>1.54</x:v>
      </x:c>
      <x:c r="F17" s="14" t="n">
        <x:v>8.275</x:v>
      </x:c>
      <x:c r="G17" s="14" t="n">
        <x:v>58.453</x:v>
      </x:c>
      <x:c r="H17" s="14" t="n">
        <x:v>23.925</x:v>
      </x:c>
      <x:c r="I17" s="14" t="n">
        <x:v>1.76</x:v>
      </x:c>
      <x:c r="J17" s="14" t="n">
        <x:v>81.051</x:v>
      </x:c>
      <x:c r="K17" s="14" t="n">
        <x:v>4.57</x:v>
      </x:c>
      <x:c r="L17" s="14" t="n">
        <x:v>5.901</x:v>
      </x:c>
      <x:c r="M17" s="14" t="n">
        <x:v>204.127</x:v>
      </x:c>
      <x:c r="N17" s="14" t="n">
        <x:v>186.997</x:v>
      </x:c>
      <x:c r="O17" s="14" t="n">
        <x:v>2.524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0.052</x:v>
      </x:c>
      <x:c r="D18" s="14" t="n">
        <x:v>0.573</x:v>
      </x:c>
      <x:c r="E18" s="14" t="n">
        <x:v>0.052</x:v>
      </x:c>
      <x:c r="F18" s="14" t="n">
        <x:v>0.031</x:v>
      </x:c>
      <x:c r="G18" s="14" t="n">
        <x:v>1.61</x:v>
      </x:c>
      <x:c r="H18" s="14" t="n">
        <x:v>0.524</x:v>
      </x:c>
      <x:c r="I18" s="14" t="n">
        <x:v>0.185</x:v>
      </x:c>
      <x:c r="J18" s="14" t="n">
        <x:v>7.205</x:v>
      </x:c>
      <x:c r="K18" s="14" t="n">
        <x:v>0.434</x:v>
      </x:c>
      <x:c r="L18" s="14" t="n">
        <x:v>0</x:v>
      </x:c>
      <x:c r="M18" s="14" t="n">
        <x:v>5.84</x:v>
      </x:c>
      <x:c r="N18" s="14" t="n">
        <x:v>5.335</x:v>
      </x:c>
      <x:c r="O18" s="14" t="n">
        <x:v>0.111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0.527</x:v>
      </x:c>
      <x:c r="D21" s="14" t="n">
        <x:v>0</x:v>
      </x:c>
      <x:c r="E21" s="14" t="n">
        <x:v>0.526</x:v>
      </x:c>
      <x:c r="F21" s="14" t="n">
        <x:v>1.821</x:v>
      </x:c>
      <x:c r="G21" s="14" t="n">
        <x:v>0</x:v>
      </x:c>
      <x:c r="H21" s="14" t="n">
        <x:v>1.253</x:v>
      </x:c>
      <x:c r="I21" s="14" t="n">
        <x:v>1.168</x:v>
      </x:c>
      <x:c r="J21" s="14" t="n">
        <x:v>0</x:v>
      </x:c>
      <x:c r="K21" s="14" t="n">
        <x:v>1.127</x:v>
      </x:c>
      <x:c r="L21" s="14" t="n">
        <x:v>9.127</x:v>
      </x:c>
      <x:c r="M21" s="14" t="n">
        <x:v>0</x:v>
      </x:c>
      <x:c r="N21" s="14" t="n">
        <x:v>0.789</x:v>
      </x:c>
      <x:c r="O21" s="14" t="n">
        <x:v>0.612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0.022</x:v>
      </x:c>
      <x:c r="D22" s="14" t="n">
        <x:v>0</x:v>
      </x:c>
      <x:c r="E22" s="14" t="n">
        <x:v>0.022</x:v>
      </x:c>
      <x:c r="F22" s="14" t="n">
        <x:v>0.088</x:v>
      </x:c>
      <x:c r="G22" s="14" t="n">
        <x:v>0</x:v>
      </x:c>
      <x:c r="H22" s="14" t="n">
        <x:v>0.061</x:v>
      </x:c>
      <x:c r="I22" s="14" t="n">
        <x:v>0.109</x:v>
      </x:c>
      <x:c r="J22" s="14" t="n">
        <x:v>0</x:v>
      </x:c>
      <x:c r="K22" s="14" t="n">
        <x:v>0.106</x:v>
      </x:c>
      <x:c r="L22" s="14" t="n">
        <x:v>0</x:v>
      </x:c>
      <x:c r="M22" s="14" t="n">
        <x:v>0</x:v>
      </x:c>
      <x:c r="N22" s="14" t="n">
        <x:v>0</x:v>
      </x:c>
      <x:c r="O22" s="14" t="n">
        <x:v>0.033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1.796</x:v>
      </x:c>
      <x:c r="D25" s="14" t="n">
        <x:v>434.424</x:v>
      </x:c>
      <x:c r="E25" s="14" t="n">
        <x:v>2.392</x:v>
      </x:c>
      <x:c r="F25" s="14" t="n">
        <x:v>10.88</x:v>
      </x:c>
      <x:c r="G25" s="14" t="n">
        <x:v>62.38</x:v>
      </x:c>
      <x:c r="H25" s="14" t="n">
        <x:v>26.943</x:v>
      </x:c>
      <x:c r="I25" s="14" t="n">
        <x:v>3.578</x:v>
      </x:c>
      <x:c r="J25" s="14" t="n">
        <x:v>108.408</x:v>
      </x:c>
      <x:c r="K25" s="14" t="n">
        <x:v>7.294</x:v>
      </x:c>
      <x:c r="L25" s="14" t="n">
        <x:v>21.816</x:v>
      </x:c>
      <x:c r="M25" s="14" t="n">
        <x:v>247.449</x:v>
      </x:c>
      <x:c r="N25" s="14" t="n">
        <x:v>227.951</x:v>
      </x:c>
      <x:c r="O25" s="14" t="n">
        <x:v>3.673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0.076</x:v>
      </x:c>
      <x:c r="D29" s="14" t="n">
        <x:v>3.955</x:v>
      </x:c>
      <x:c r="E29" s="14" t="n">
        <x:v>0.082</x:v>
      </x:c>
      <x:c r="F29" s="14" t="n">
        <x:v>1.544</x:v>
      </x:c>
      <x:c r="G29" s="14" t="n">
        <x:v>4.157</x:v>
      </x:c>
      <x:c r="H29" s="14" t="n">
        <x:v>2.359</x:v>
      </x:c>
      <x:c r="I29" s="14" t="n">
        <x:v>0.117</x:v>
      </x:c>
      <x:c r="J29" s="14" t="n">
        <x:v>19.921</x:v>
      </x:c>
      <x:c r="K29" s="14" t="n">
        <x:v>0.819</x:v>
      </x:c>
      <x:c r="L29" s="14" t="n">
        <x:v>0</x:v>
      </x:c>
      <x:c r="M29" s="14" t="n">
        <x:v>32.62</x:v>
      </x:c>
      <x:c r="N29" s="14" t="n">
        <x:v>29.801</x:v>
      </x:c>
      <x:c r="O29" s="14" t="n">
        <x:v>0.24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0.024</x:v>
      </x:c>
      <x:c r="D31" s="14" t="n">
        <x:v>0</x:v>
      </x:c>
      <x:c r="E31" s="14" t="n">
        <x:v>0.024</x:v>
      </x:c>
      <x:c r="F31" s="14" t="n">
        <x:v>0.369</x:v>
      </x:c>
      <x:c r="G31" s="14" t="n">
        <x:v>0</x:v>
      </x:c>
      <x:c r="H31" s="14" t="n">
        <x:v>0.254</x:v>
      </x:c>
      <x:c r="I31" s="14" t="n">
        <x:v>0.02</x:v>
      </x:c>
      <x:c r="J31" s="14" t="n">
        <x:v>0</x:v>
      </x:c>
      <x:c r="K31" s="14" t="n">
        <x:v>0.019</x:v>
      </x:c>
      <x:c r="L31" s="14" t="n">
        <x:v>0</x:v>
      </x:c>
      <x:c r="M31" s="14" t="n">
        <x:v>0</x:v>
      </x:c>
      <x:c r="N31" s="14" t="n">
        <x:v>0</x:v>
      </x:c>
      <x:c r="O31" s="14" t="n">
        <x:v>0.029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0.1</x:v>
      </x:c>
      <x:c r="D33" s="14" t="n">
        <x:v>3.955</x:v>
      </x:c>
      <x:c r="E33" s="14" t="n">
        <x:v>0.106</x:v>
      </x:c>
      <x:c r="F33" s="14" t="n">
        <x:v>1.913</x:v>
      </x:c>
      <x:c r="G33" s="14" t="n">
        <x:v>4.157</x:v>
      </x:c>
      <x:c r="H33" s="14" t="n">
        <x:v>2.613</x:v>
      </x:c>
      <x:c r="I33" s="14" t="n">
        <x:v>0.137</x:v>
      </x:c>
      <x:c r="J33" s="14" t="n">
        <x:v>19.921</x:v>
      </x:c>
      <x:c r="K33" s="14" t="n">
        <x:v>0.838</x:v>
      </x:c>
      <x:c r="L33" s="14" t="n">
        <x:v>0</x:v>
      </x:c>
      <x:c r="M33" s="14" t="n">
        <x:v>32.62</x:v>
      </x:c>
      <x:c r="N33" s="14" t="n">
        <x:v>29.801</x:v>
      </x:c>
      <x:c r="O33" s="14" t="n">
        <x:v>0.269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50</x:v>
      </x:c>
      <x:c r="B38" s="14" t="n">
        <x:v>86272</x:v>
      </x:c>
      <x:c r="C38" s="14" t="n">
        <x:v>119</x:v>
      </x:c>
      <x:c r="D38" s="14" t="n">
        <x:v>86391</x:v>
      </x:c>
      <x:c r="E38" s="14" t="n">
        <x:v>1487</x:v>
      </x:c>
      <x:c r="F38" s="14" t="n">
        <x:v>674</x:v>
      </x:c>
      <x:c r="G38" s="14" t="n">
        <x:v>2161</x:v>
      </x:c>
      <x:c r="H38" s="14" t="n">
        <x:v>11239</x:v>
      </x:c>
      <x:c r="I38" s="14" t="n">
        <x:v>413</x:v>
      </x:c>
      <x:c r="J38" s="14" t="n">
        <x:v>11652</x:v>
      </x:c>
      <x:c r="K38" s="14" t="n">
        <x:v>7</x:v>
      </x:c>
      <x:c r="L38" s="14" t="n">
        <x:v>74</x:v>
      </x:c>
      <x:c r="M38" s="14" t="n">
        <x:v>81</x:v>
      </x:c>
      <x:c r="N38" s="14" t="n">
        <x:v>100285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20582.026</x:v>
      </x:c>
      <x:c r="C39" s="14" t="n">
        <x:v>14637.888</x:v>
      </x:c>
      <x:c r="D39" s="14" t="n">
        <x:v>35219.914</x:v>
      </x:c>
      <x:c r="E39" s="14" t="n">
        <x:v>740.619</x:v>
      </x:c>
      <x:c r="F39" s="14" t="n">
        <x:v>2016.669</x:v>
      </x:c>
      <x:c r="G39" s="14" t="n">
        <x:v>2757.288</x:v>
      </x:c>
      <x:c r="H39" s="14" t="n">
        <x:v>7686.246</x:v>
      </x:c>
      <x:c r="I39" s="14" t="n">
        <x:v>12009.109</x:v>
      </x:c>
      <x:c r="J39" s="14" t="n">
        <x:v>19695.355</x:v>
      </x:c>
      <x:c r="K39" s="14" t="n">
        <x:v>48.402</x:v>
      </x:c>
      <x:c r="L39" s="14" t="n">
        <x:v>6243.376</x:v>
      </x:c>
      <x:c r="M39" s="14" t="n">
        <x:v>6291.778</x:v>
      </x:c>
      <x:c r="N39" s="14" t="n">
        <x:v>63964.335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624263.2912</x:v>
      </x:c>
      <x:c r="C40" s="14" t="n">
        <x:v>60673.02</x:v>
      </x:c>
      <x:c r="D40" s="14" t="n">
        <x:v>684936.3112</x:v>
      </x:c>
      <x:c r="E40" s="14" t="n">
        <x:v>9581.8446</x:v>
      </x:c>
      <x:c r="F40" s="14" t="n">
        <x:v>30551.0922</x:v>
      </x:c>
      <x:c r="G40" s="14" t="n">
        <x:v>40132.9368</x:v>
      </x:c>
      <x:c r="H40" s="14" t="n">
        <x:v>90386.8648</x:v>
      </x:c>
      <x:c r="I40" s="14" t="n">
        <x:v>106548.372</x:v>
      </x:c>
      <x:c r="J40" s="14" t="n">
        <x:v>196935.2368</x:v>
      </x:c>
      <x:c r="K40" s="14" t="n">
        <x:v>291.864</x:v>
      </x:c>
      <x:c r="L40" s="14" t="n">
        <x:v>39113</x:v>
      </x:c>
      <x:c r="M40" s="14" t="n">
        <x:v>39404.864</x:v>
      </x:c>
      <x:c r="N40" s="14" t="n">
        <x:v>961409.3488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6BDA0F1-BD14-45B2-9B02-573D62C176D1}" mc:Ignorable="x14ac xr xr2 xr3">
  <x:sheetPr>
    <x:outlinePr summaryBelow="1" summaryRight="1"/>
  </x:sheetPr>
  <x:dimension ref="A1:O44"/>
  <x:sheetViews>
    <x:sheetView workbookViewId="0">
      <x:selection activeCell="F22" sqref="F22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2025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51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0.841</x:v>
      </x:c>
      <x:c r="D17" s="14" t="n">
        <x:v>77.188</x:v>
      </x:c>
      <x:c r="E17" s="14" t="n">
        <x:v>1.008</x:v>
      </x:c>
      <x:c r="F17" s="14" t="n">
        <x:v>3.666</x:v>
      </x:c>
      <x:c r="G17" s="14" t="n">
        <x:v>76.877</x:v>
      </x:c>
      <x:c r="H17" s="14" t="n">
        <x:v>53.498</x:v>
      </x:c>
      <x:c r="I17" s="14" t="n">
        <x:v>1.863</x:v>
      </x:c>
      <x:c r="J17" s="14" t="n">
        <x:v>116.264</x:v>
      </x:c>
      <x:c r="K17" s="14" t="n">
        <x:v>6.84</x:v>
      </x:c>
      <x:c r="L17" s="14" t="n">
        <x:v>12.002</x:v>
      </x:c>
      <x:c r="M17" s="14" t="n">
        <x:v>164.153</x:v>
      </x:c>
      <x:c r="N17" s="14" t="n">
        <x:v>123.579</x:v>
      </x:c>
      <x:c r="O17" s="14" t="n">
        <x:v>3.961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0.244</x:v>
      </x:c>
      <x:c r="D21" s="14" t="n">
        <x:v>0</x:v>
      </x:c>
      <x:c r="E21" s="14" t="n">
        <x:v>0.244</x:v>
      </x:c>
      <x:c r="F21" s="14" t="n">
        <x:v>0.239</x:v>
      </x:c>
      <x:c r="G21" s="14" t="n">
        <x:v>0</x:v>
      </x:c>
      <x:c r="H21" s="14" t="n">
        <x:v>0.076</x:v>
      </x:c>
      <x:c r="I21" s="14" t="n">
        <x:v>0.716</x:v>
      </x:c>
      <x:c r="J21" s="14" t="n">
        <x:v>0</x:v>
      </x:c>
      <x:c r="K21" s="14" t="n">
        <x:v>0.685</x:v>
      </x:c>
      <x:c r="L21" s="14" t="n">
        <x:v>0</x:v>
      </x:c>
      <x:c r="M21" s="14" t="n">
        <x:v>0</x:v>
      </x:c>
      <x:c r="N21" s="14" t="n">
        <x:v>0</x:v>
      </x:c>
      <x:c r="O21" s="14" t="n">
        <x:v>0.281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0.001</x:v>
      </x:c>
      <x:c r="D22" s="14" t="n">
        <x:v>0</x:v>
      </x:c>
      <x:c r="E22" s="14" t="n">
        <x:v>0.001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0.001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1.086</x:v>
      </x:c>
      <x:c r="D25" s="14" t="n">
        <x:v>77.188</x:v>
      </x:c>
      <x:c r="E25" s="14" t="n">
        <x:v>1.253</x:v>
      </x:c>
      <x:c r="F25" s="14" t="n">
        <x:v>3.905</x:v>
      </x:c>
      <x:c r="G25" s="14" t="n">
        <x:v>76.877</x:v>
      </x:c>
      <x:c r="H25" s="14" t="n">
        <x:v>53.574</x:v>
      </x:c>
      <x:c r="I25" s="14" t="n">
        <x:v>2.579</x:v>
      </x:c>
      <x:c r="J25" s="14" t="n">
        <x:v>116.264</x:v>
      </x:c>
      <x:c r="K25" s="14" t="n">
        <x:v>7.525</x:v>
      </x:c>
      <x:c r="L25" s="14" t="n">
        <x:v>12.002</x:v>
      </x:c>
      <x:c r="M25" s="14" t="n">
        <x:v>164.153</x:v>
      </x:c>
      <x:c r="N25" s="14" t="n">
        <x:v>123.579</x:v>
      </x:c>
      <x:c r="O25" s="14" t="n">
        <x:v>4.243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0.122</x:v>
      </x:c>
      <x:c r="D29" s="14" t="n">
        <x:v>3.137</x:v>
      </x:c>
      <x:c r="E29" s="14" t="n">
        <x:v>0.129</x:v>
      </x:c>
      <x:c r="F29" s="14" t="n">
        <x:v>0.444</x:v>
      </x:c>
      <x:c r="G29" s="14" t="n">
        <x:v>0.02</x:v>
      </x:c>
      <x:c r="H29" s="14" t="n">
        <x:v>0.155</x:v>
      </x:c>
      <x:c r="I29" s="14" t="n">
        <x:v>0.238</x:v>
      </x:c>
      <x:c r="J29" s="14" t="n">
        <x:v>37.206</x:v>
      </x:c>
      <x:c r="K29" s="14" t="n">
        <x:v>1.846</x:v>
      </x:c>
      <x:c r="L29" s="14" t="n">
        <x:v>0</x:v>
      </x:c>
      <x:c r="M29" s="14" t="n">
        <x:v>45.911</x:v>
      </x:c>
      <x:c r="N29" s="14" t="n">
        <x:v>33.668</x:v>
      </x:c>
      <x:c r="O29" s="14" t="n">
        <x:v>0.321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0.122</x:v>
      </x:c>
      <x:c r="D33" s="14" t="n">
        <x:v>3.137</x:v>
      </x:c>
      <x:c r="E33" s="14" t="n">
        <x:v>0.129</x:v>
      </x:c>
      <x:c r="F33" s="14" t="n">
        <x:v>0.444</x:v>
      </x:c>
      <x:c r="G33" s="14" t="n">
        <x:v>0.02</x:v>
      </x:c>
      <x:c r="H33" s="14" t="n">
        <x:v>0.155</x:v>
      </x:c>
      <x:c r="I33" s="14" t="n">
        <x:v>0.238</x:v>
      </x:c>
      <x:c r="J33" s="14" t="n">
        <x:v>37.206</x:v>
      </x:c>
      <x:c r="K33" s="14" t="n">
        <x:v>1.846</x:v>
      </x:c>
      <x:c r="L33" s="14" t="n">
        <x:v>0</x:v>
      </x:c>
      <x:c r="M33" s="14" t="n">
        <x:v>45.911</x:v>
      </x:c>
      <x:c r="N33" s="14" t="n">
        <x:v>33.668</x:v>
      </x:c>
      <x:c r="O33" s="14" t="n">
        <x:v>0.321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52</x:v>
      </x:c>
      <x:c r="B38" s="14" t="n">
        <x:v>28235</x:v>
      </x:c>
      <x:c r="C38" s="14" t="n">
        <x:v>62</x:v>
      </x:c>
      <x:c r="D38" s="14" t="n">
        <x:v>28297</x:v>
      </x:c>
      <x:c r="E38" s="14" t="n">
        <x:v>464</x:v>
      </x:c>
      <x:c r="F38" s="14" t="n">
        <x:v>989</x:v>
      </x:c>
      <x:c r="G38" s="14" t="n">
        <x:v>1453</x:v>
      </x:c>
      <x:c r="H38" s="14" t="n">
        <x:v>3254</x:v>
      </x:c>
      <x:c r="I38" s="14" t="n">
        <x:v>148</x:v>
      </x:c>
      <x:c r="J38" s="14" t="n">
        <x:v>3402</x:v>
      </x:c>
      <x:c r="K38" s="14" t="n">
        <x:v>4</x:v>
      </x:c>
      <x:c r="L38" s="14" t="n">
        <x:v>11</x:v>
      </x:c>
      <x:c r="M38" s="14" t="n">
        <x:v>15</x:v>
      </x:c>
      <x:c r="N38" s="14" t="n">
        <x:v>33167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5398.414</x:v>
      </x:c>
      <x:c r="C39" s="14" t="n">
        <x:v>1189.408</x:v>
      </x:c>
      <x:c r="D39" s="14" t="n">
        <x:v>6587.822</x:v>
      </x:c>
      <x:c r="E39" s="14" t="n">
        <x:v>121.416</x:v>
      </x:c>
      <x:c r="F39" s="14" t="n">
        <x:v>4056.368</x:v>
      </x:c>
      <x:c r="G39" s="14" t="n">
        <x:v>4177.784</x:v>
      </x:c>
      <x:c r="H39" s="14" t="n">
        <x:v>1452.389</x:v>
      </x:c>
      <x:c r="I39" s="14" t="n">
        <x:v>1498.202</x:v>
      </x:c>
      <x:c r="J39" s="14" t="n">
        <x:v>2950.591</x:v>
      </x:c>
      <x:c r="K39" s="14" t="n">
        <x:v>6.955</x:v>
      </x:c>
      <x:c r="L39" s="14" t="n">
        <x:v>770.491</x:v>
      </x:c>
      <x:c r="M39" s="14" t="n">
        <x:v>777.446</x:v>
      </x:c>
      <x:c r="N39" s="14" t="n">
        <x:v>14493.643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188403.3434</x:v>
      </x:c>
      <x:c r="C40" s="14" t="n">
        <x:v>4539.99</x:v>
      </x:c>
      <x:c r="D40" s="14" t="n">
        <x:v>192943.3334</x:v>
      </x:c>
      <x:c r="E40" s="14" t="n">
        <x:v>2584.392</x:v>
      </x:c>
      <x:c r="F40" s="14" t="n">
        <x:v>46616.004</x:v>
      </x:c>
      <x:c r="G40" s="14" t="n">
        <x:v>49200.396</x:v>
      </x:c>
      <x:c r="H40" s="14" t="n">
        <x:v>23696.9904</x:v>
      </x:c>
      <x:c r="I40" s="14" t="n">
        <x:v>19395.2</x:v>
      </x:c>
      <x:c r="J40" s="14" t="n">
        <x:v>43092.1904</x:v>
      </x:c>
      <x:c r="K40" s="14" t="n">
        <x:v>182.538</x:v>
      </x:c>
      <x:c r="L40" s="14" t="n">
        <x:v>13329</x:v>
      </x:c>
      <x:c r="M40" s="14" t="n">
        <x:v>13511.538</x:v>
      </x:c>
      <x:c r="N40" s="14" t="n">
        <x:v>298747.4578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465F0EE7-A56E-4DE8-9CB2-D600D60B3383}" mc:Ignorable="x14ac xr xr2 xr3">
  <x:sheetPr>
    <x:outlinePr summaryBelow="1" summaryRight="1"/>
  </x:sheetPr>
  <x:dimension ref="A1:O44"/>
  <x:sheetViews>
    <x:sheetView workbookViewId="0">
      <x:selection activeCell="E12" sqref="E12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2025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53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E12" s="0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0.627</x:v>
      </x:c>
      <x:c r="D17" s="14" t="n">
        <x:v>30.692</x:v>
      </x:c>
      <x:c r="E17" s="14" t="n">
        <x:v>0.683</x:v>
      </x:c>
      <x:c r="F17" s="14" t="n">
        <x:v>2.595</x:v>
      </x:c>
      <x:c r="G17" s="14" t="n">
        <x:v>27.062</x:v>
      </x:c>
      <x:c r="H17" s="14" t="n">
        <x:v>12.579</x:v>
      </x:c>
      <x:c r="I17" s="14" t="n">
        <x:v>0.829</x:v>
      </x:c>
      <x:c r="J17" s="14" t="n">
        <x:v>26.559</x:v>
      </x:c>
      <x:c r="K17" s="14" t="n">
        <x:v>2.945</x:v>
      </x:c>
      <x:c r="L17" s="14" t="n">
        <x:v>0</x:v>
      </x:c>
      <x:c r="M17" s="14" t="n">
        <x:v>82.207</x:v>
      </x:c>
      <x:c r="N17" s="14" t="n">
        <x:v>82.207</x:v>
      </x:c>
      <x:c r="O17" s="14" t="n">
        <x:v>1.361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0.009</x:v>
      </x:c>
      <x:c r="D21" s="14" t="n">
        <x:v>0</x:v>
      </x:c>
      <x:c r="E21" s="14" t="n">
        <x:v>0.009</x:v>
      </x:c>
      <x:c r="F21" s="14" t="n">
        <x:v>0.058</x:v>
      </x:c>
      <x:c r="G21" s="14" t="n">
        <x:v>0</x:v>
      </x:c>
      <x:c r="H21" s="14" t="n">
        <x:v>0.034</x:v>
      </x:c>
      <x:c r="I21" s="14" t="n">
        <x:v>0.014</x:v>
      </x:c>
      <x:c r="J21" s="14" t="n">
        <x:v>0</x:v>
      </x:c>
      <x:c r="K21" s="14" t="n">
        <x:v>0.013</x:v>
      </x:c>
      <x:c r="L21" s="14" t="n">
        <x:v>0</x:v>
      </x:c>
      <x:c r="M21" s="14" t="n">
        <x:v>0</x:v>
      </x:c>
      <x:c r="N21" s="14" t="n">
        <x:v>0</x:v>
      </x:c>
      <x:c r="O21" s="14" t="n">
        <x:v>0.01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0.636</x:v>
      </x:c>
      <x:c r="D25" s="14" t="n">
        <x:v>30.692</x:v>
      </x:c>
      <x:c r="E25" s="14" t="n">
        <x:v>0.692</x:v>
      </x:c>
      <x:c r="F25" s="14" t="n">
        <x:v>2.653</x:v>
      </x:c>
      <x:c r="G25" s="14" t="n">
        <x:v>27.062</x:v>
      </x:c>
      <x:c r="H25" s="14" t="n">
        <x:v>12.613</x:v>
      </x:c>
      <x:c r="I25" s="14" t="n">
        <x:v>0.843</x:v>
      </x:c>
      <x:c r="J25" s="14" t="n">
        <x:v>26.559</x:v>
      </x:c>
      <x:c r="K25" s="14" t="n">
        <x:v>2.958</x:v>
      </x:c>
      <x:c r="L25" s="14" t="n">
        <x:v>0</x:v>
      </x:c>
      <x:c r="M25" s="14" t="n">
        <x:v>82.207</x:v>
      </x:c>
      <x:c r="N25" s="14" t="n">
        <x:v>82.207</x:v>
      </x:c>
      <x:c r="O25" s="14" t="n">
        <x:v>1.371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0.254</x:v>
      </x:c>
      <x:c r="D29" s="14" t="n">
        <x:v>0.706</x:v>
      </x:c>
      <x:c r="E29" s="14" t="n">
        <x:v>0.255</x:v>
      </x:c>
      <x:c r="F29" s="14" t="n">
        <x:v>3.376</x:v>
      </x:c>
      <x:c r="G29" s="14" t="n">
        <x:v>24.861</x:v>
      </x:c>
      <x:c r="H29" s="14" t="n">
        <x:v>12.143</x:v>
      </x:c>
      <x:c r="I29" s="14" t="n">
        <x:v>0.324</x:v>
      </x:c>
      <x:c r="J29" s="14" t="n">
        <x:v>33.352</x:v>
      </x:c>
      <x:c r="K29" s="14" t="n">
        <x:v>3.04</x:v>
      </x:c>
      <x:c r="L29" s="14" t="n">
        <x:v>0</x:v>
      </x:c>
      <x:c r="M29" s="14" t="n">
        <x:v>147.963</x:v>
      </x:c>
      <x:c r="N29" s="14" t="n">
        <x:v>147.963</x:v>
      </x:c>
      <x:c r="O29" s="14" t="n">
        <x:v>1.037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0.159</x:v>
      </x:c>
      <x:c r="D31" s="14" t="n">
        <x:v>0</x:v>
      </x:c>
      <x:c r="E31" s="14" t="n">
        <x:v>0.158</x:v>
      </x:c>
      <x:c r="F31" s="14" t="n">
        <x:v>0.741</x:v>
      </x:c>
      <x:c r="G31" s="14" t="n">
        <x:v>0</x:v>
      </x:c>
      <x:c r="H31" s="14" t="n">
        <x:v>0.439</x:v>
      </x:c>
      <x:c r="I31" s="14" t="n">
        <x:v>1.069</x:v>
      </x:c>
      <x:c r="J31" s="14" t="n">
        <x:v>0</x:v>
      </x:c>
      <x:c r="K31" s="14" t="n">
        <x:v>0.981</x:v>
      </x:c>
      <x:c r="L31" s="14" t="n">
        <x:v>0</x:v>
      </x:c>
      <x:c r="M31" s="14" t="n">
        <x:v>0</x:v>
      </x:c>
      <x:c r="N31" s="14" t="n">
        <x:v>0</x:v>
      </x:c>
      <x:c r="O31" s="14" t="n">
        <x:v>0.257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0.413</x:v>
      </x:c>
      <x:c r="D33" s="14" t="n">
        <x:v>0.706</x:v>
      </x:c>
      <x:c r="E33" s="14" t="n">
        <x:v>0.413</x:v>
      </x:c>
      <x:c r="F33" s="14" t="n">
        <x:v>4.117</x:v>
      </x:c>
      <x:c r="G33" s="14" t="n">
        <x:v>24.861</x:v>
      </x:c>
      <x:c r="H33" s="14" t="n">
        <x:v>12.582</x:v>
      </x:c>
      <x:c r="I33" s="14" t="n">
        <x:v>1.393</x:v>
      </x:c>
      <x:c r="J33" s="14" t="n">
        <x:v>33.352</x:v>
      </x:c>
      <x:c r="K33" s="14" t="n">
        <x:v>4.021</x:v>
      </x:c>
      <x:c r="L33" s="14" t="n">
        <x:v>0</x:v>
      </x:c>
      <x:c r="M33" s="14" t="n">
        <x:v>147.963</x:v>
      </x:c>
      <x:c r="N33" s="14" t="n">
        <x:v>147.963</x:v>
      </x:c>
      <x:c r="O33" s="14" t="n">
        <x:v>1.294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54</x:v>
      </x:c>
      <x:c r="B38" s="14" t="n">
        <x:v>4772</x:v>
      </x:c>
      <x:c r="C38" s="14" t="n">
        <x:v>9</x:v>
      </x:c>
      <x:c r="D38" s="14" t="n">
        <x:v>4781</x:v>
      </x:c>
      <x:c r="E38" s="14" t="n">
        <x:v>103</x:v>
      </x:c>
      <x:c r="F38" s="14" t="n">
        <x:v>71</x:v>
      </x:c>
      <x:c r="G38" s="14" t="n">
        <x:v>174</x:v>
      </x:c>
      <x:c r="H38" s="14" t="n">
        <x:v>558</x:v>
      </x:c>
      <x:c r="I38" s="14" t="n">
        <x:v>50</x:v>
      </x:c>
      <x:c r="J38" s="14" t="n">
        <x:v>608</x:v>
      </x:c>
      <x:c r="K38" s="14" t="n">
        <x:v>0</x:v>
      </x:c>
      <x:c r="L38" s="14" t="n">
        <x:v>4</x:v>
      </x:c>
      <x:c r="M38" s="14" t="n">
        <x:v>4</x:v>
      </x:c>
      <x:c r="N38" s="14" t="n">
        <x:v>5567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975.898</x:v>
      </x:c>
      <x:c r="C39" s="14" t="n">
        <x:v>470.645</x:v>
      </x:c>
      <x:c r="D39" s="14" t="n">
        <x:v>1446.543</x:v>
      </x:c>
      <x:c r="E39" s="14" t="n">
        <x:v>20.788</x:v>
      </x:c>
      <x:c r="F39" s="14" t="n">
        <x:v>106.768</x:v>
      </x:c>
      <x:c r="G39" s="14" t="n">
        <x:v>127.556</x:v>
      </x:c>
      <x:c r="H39" s="14" t="n">
        <x:v>224.729</x:v>
      </x:c>
      <x:c r="I39" s="14" t="n">
        <x:v>626.779</x:v>
      </x:c>
      <x:c r="J39" s="14" t="n">
        <x:v>851.508</x:v>
      </x:c>
      <x:c r="K39" s="14" t="n">
        <x:v>0</x:v>
      </x:c>
      <x:c r="L39" s="14" t="n">
        <x:v>175.506</x:v>
      </x:c>
      <x:c r="M39" s="14" t="n">
        <x:v>175.506</x:v>
      </x:c>
      <x:c r="N39" s="14" t="n">
        <x:v>2601.113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29255.043</x:v>
      </x:c>
      <x:c r="C40" s="14" t="n">
        <x:v>1965</x:v>
      </x:c>
      <x:c r="D40" s="14" t="n">
        <x:v>31220.043</x:v>
      </x:c>
      <x:c r="E40" s="14" t="n">
        <x:v>541.374</x:v>
      </x:c>
      <x:c r="F40" s="14" t="n">
        <x:v>2678.9976</x:v>
      </x:c>
      <x:c r="G40" s="14" t="n">
        <x:v>3220.3716</x:v>
      </x:c>
      <x:c r="H40" s="14" t="n">
        <x:v>3592.1376</x:v>
      </x:c>
      <x:c r="I40" s="14" t="n">
        <x:v>6065.628</x:v>
      </x:c>
      <x:c r="J40" s="14" t="n">
        <x:v>9657.7656</x:v>
      </x:c>
      <x:c r="K40" s="14" t="n">
        <x:v>0</x:v>
      </x:c>
      <x:c r="L40" s="14" t="n">
        <x:v>1140</x:v>
      </x:c>
      <x:c r="M40" s="14" t="n">
        <x:v>1140</x:v>
      </x:c>
      <x:c r="N40" s="14" t="n">
        <x:v>45238.1802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58B802E-E537-4E20-8856-8E5E63B14C08}" mc:Ignorable="x14ac xr xr2 xr3">
  <x:sheetPr>
    <x:outlinePr summaryBelow="1" summaryRight="1"/>
  </x:sheetPr>
  <x:dimension ref="A1:O44"/>
  <x:sheetViews>
    <x:sheetView workbookViewId="0">
      <x:selection activeCell="B10" sqref="B10 B10:C10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2025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55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0.736</x:v>
      </x:c>
      <x:c r="D17" s="14" t="n">
        <x:v>33.169</x:v>
      </x:c>
      <x:c r="E17" s="14" t="n">
        <x:v>0.879</x:v>
      </x:c>
      <x:c r="F17" s="14" t="n">
        <x:v>1.038</x:v>
      </x:c>
      <x:c r="G17" s="14" t="n">
        <x:v>2.055</x:v>
      </x:c>
      <x:c r="H17" s="14" t="n">
        <x:v>1.09</x:v>
      </x:c>
      <x:c r="I17" s="14" t="n">
        <x:v>1.276</x:v>
      </x:c>
      <x:c r="J17" s="14" t="n">
        <x:v>15.984</x:v>
      </x:c>
      <x:c r="K17" s="14" t="n">
        <x:v>2.823</x:v>
      </x:c>
      <x:c r="L17" s="14" t="n">
        <x:v>0</x:v>
      </x:c>
      <x:c r="M17" s="14" t="n">
        <x:v>51.8</x:v>
      </x:c>
      <x:c r="N17" s="14" t="n">
        <x:v>51.8</x:v>
      </x:c>
      <x:c r="O17" s="14" t="n">
        <x:v>1.074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0.066</x:v>
      </x:c>
      <x:c r="D21" s="14" t="n">
        <x:v>0</x:v>
      </x:c>
      <x:c r="E21" s="14" t="n">
        <x:v>0.066</x:v>
      </x:c>
      <x:c r="F21" s="14" t="n">
        <x:v>0.166</x:v>
      </x:c>
      <x:c r="G21" s="14" t="n">
        <x:v>0</x:v>
      </x:c>
      <x:c r="H21" s="14" t="n">
        <x:v>0.158</x:v>
      </x:c>
      <x:c r="I21" s="14" t="n">
        <x:v>0.052</x:v>
      </x:c>
      <x:c r="J21" s="14" t="n">
        <x:v>0</x:v>
      </x:c>
      <x:c r="K21" s="14" t="n">
        <x:v>0.046</x:v>
      </x:c>
      <x:c r="L21" s="14" t="n">
        <x:v>0</x:v>
      </x:c>
      <x:c r="M21" s="14" t="n">
        <x:v>0</x:v>
      </x:c>
      <x:c r="N21" s="14" t="n">
        <x:v>0</x:v>
      </x:c>
      <x:c r="O21" s="14" t="n">
        <x:v>0.066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0.802</x:v>
      </x:c>
      <x:c r="D25" s="14" t="n">
        <x:v>33.169</x:v>
      </x:c>
      <x:c r="E25" s="14" t="n">
        <x:v>0.945</x:v>
      </x:c>
      <x:c r="F25" s="14" t="n">
        <x:v>1.204</x:v>
      </x:c>
      <x:c r="G25" s="14" t="n">
        <x:v>2.055</x:v>
      </x:c>
      <x:c r="H25" s="14" t="n">
        <x:v>1.248</x:v>
      </x:c>
      <x:c r="I25" s="14" t="n">
        <x:v>1.328</x:v>
      </x:c>
      <x:c r="J25" s="14" t="n">
        <x:v>15.984</x:v>
      </x:c>
      <x:c r="K25" s="14" t="n">
        <x:v>2.869</x:v>
      </x:c>
      <x:c r="L25" s="14" t="n">
        <x:v>0</x:v>
      </x:c>
      <x:c r="M25" s="14" t="n">
        <x:v>51.8</x:v>
      </x:c>
      <x:c r="N25" s="14" t="n">
        <x:v>51.8</x:v>
      </x:c>
      <x:c r="O25" s="14" t="n">
        <x:v>1.14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0.081</x:v>
      </x:c>
      <x:c r="D29" s="14" t="n">
        <x:v>0</x:v>
      </x:c>
      <x:c r="E29" s="14" t="n">
        <x:v>0.081</x:v>
      </x:c>
      <x:c r="F29" s="14" t="n">
        <x:v>0</x:v>
      </x:c>
      <x:c r="G29" s="14" t="n">
        <x:v>0</x:v>
      </x:c>
      <x:c r="H29" s="14" t="n">
        <x:v>0</x:v>
      </x:c>
      <x:c r="I29" s="14" t="n">
        <x:v>0.037</x:v>
      </x:c>
      <x:c r="J29" s="14" t="n">
        <x:v>0</x:v>
      </x:c>
      <x:c r="K29" s="14" t="n">
        <x:v>0.033</x:v>
      </x:c>
      <x:c r="L29" s="14" t="n">
        <x:v>0</x:v>
      </x:c>
      <x:c r="M29" s="14" t="n">
        <x:v>0</x:v>
      </x:c>
      <x:c r="N29" s="14" t="n">
        <x:v>0</x:v>
      </x:c>
      <x:c r="O29" s="14" t="n">
        <x:v>0.075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0.081</x:v>
      </x:c>
      <x:c r="D33" s="14" t="n">
        <x:v>0</x:v>
      </x:c>
      <x:c r="E33" s="14" t="n">
        <x:v>0.081</x:v>
      </x:c>
      <x:c r="F33" s="14" t="n">
        <x:v>0</x:v>
      </x:c>
      <x:c r="G33" s="14" t="n">
        <x:v>0</x:v>
      </x:c>
      <x:c r="H33" s="14" t="n">
        <x:v>0</x:v>
      </x:c>
      <x:c r="I33" s="14" t="n">
        <x:v>0.037</x:v>
      </x:c>
      <x:c r="J33" s="14" t="n">
        <x:v>0</x:v>
      </x:c>
      <x:c r="K33" s="14" t="n">
        <x:v>0.033</x:v>
      </x:c>
      <x:c r="L33" s="14" t="n">
        <x:v>0</x:v>
      </x:c>
      <x:c r="M33" s="14" t="n">
        <x:v>0</x:v>
      </x:c>
      <x:c r="N33" s="14" t="n">
        <x:v>0</x:v>
      </x:c>
      <x:c r="O33" s="14" t="n">
        <x:v>0.075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56</x:v>
      </x:c>
      <x:c r="B38" s="14" t="n">
        <x:v>5198</x:v>
      </x:c>
      <x:c r="C38" s="14" t="n">
        <x:v>23</x:v>
      </x:c>
      <x:c r="D38" s="14" t="n">
        <x:v>5221</x:v>
      </x:c>
      <x:c r="E38" s="14" t="n">
        <x:v>129</x:v>
      </x:c>
      <x:c r="F38" s="14" t="n">
        <x:v>7</x:v>
      </x:c>
      <x:c r="G38" s="14" t="n">
        <x:v>136</x:v>
      </x:c>
      <x:c r="H38" s="14" t="n">
        <x:v>468</x:v>
      </x:c>
      <x:c r="I38" s="14" t="n">
        <x:v>55</x:v>
      </x:c>
      <x:c r="J38" s="14" t="n">
        <x:v>523</x:v>
      </x:c>
      <x:c r="K38" s="14" t="n">
        <x:v>0</x:v>
      </x:c>
      <x:c r="L38" s="14" t="n">
        <x:v>2</x:v>
      </x:c>
      <x:c r="M38" s="14" t="n">
        <x:v>2</x:v>
      </x:c>
      <x:c r="N38" s="14" t="n">
        <x:v>5882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1003.569</x:v>
      </x:c>
      <x:c r="C39" s="14" t="n">
        <x:v>44.163</x:v>
      </x:c>
      <x:c r="D39" s="14" t="n">
        <x:v>1047.732</x:v>
      </x:c>
      <x:c r="E39" s="14" t="n">
        <x:v>30.239</x:v>
      </x:c>
      <x:c r="F39" s="14" t="n">
        <x:v>18.768</x:v>
      </x:c>
      <x:c r="G39" s="14" t="n">
        <x:v>49.007</x:v>
      </x:c>
      <x:c r="H39" s="14" t="n">
        <x:v>238</x:v>
      </x:c>
      <x:c r="I39" s="14" t="n">
        <x:v>200.297</x:v>
      </x:c>
      <x:c r="J39" s="14" t="n">
        <x:v>438.297</x:v>
      </x:c>
      <x:c r="K39" s="14" t="n">
        <x:v>0</x:v>
      </x:c>
      <x:c r="L39" s="14" t="n">
        <x:v>48.632</x:v>
      </x:c>
      <x:c r="M39" s="14" t="n">
        <x:v>48.632</x:v>
      </x:c>
      <x:c r="N39" s="14" t="n">
        <x:v>1583.667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32952.3078</x:v>
      </x:c>
      <x:c r="C40" s="14" t="n">
        <x:v>450</x:v>
      </x:c>
      <x:c r="D40" s="14" t="n">
        <x:v>33402.3078</x:v>
      </x:c>
      <x:c r="E40" s="14" t="n">
        <x:v>652.716</x:v>
      </x:c>
      <x:c r="F40" s="14" t="n">
        <x:v>285</x:v>
      </x:c>
      <x:c r="G40" s="14" t="n">
        <x:v>937.716</x:v>
      </x:c>
      <x:c r="H40" s="14" t="n">
        <x:v>3156.714</x:v>
      </x:c>
      <x:c r="I40" s="14" t="n">
        <x:v>2971</x:v>
      </x:c>
      <x:c r="J40" s="14" t="n">
        <x:v>6127.714</x:v>
      </x:c>
      <x:c r="K40" s="14" t="n">
        <x:v>0</x:v>
      </x:c>
      <x:c r="L40" s="14" t="n">
        <x:v>480</x:v>
      </x:c>
      <x:c r="M40" s="14" t="n">
        <x:v>480</x:v>
      </x:c>
      <x:c r="N40" s="14" t="n">
        <x:v>40947.7378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A22E407-7204-465F-99EC-82590BA0EA8F}" mc:Ignorable="x14ac xr xr2 xr3">
  <x:sheetPr>
    <x:outlinePr summaryBelow="1" summaryRight="1"/>
  </x:sheetPr>
  <x:dimension ref="A1:O44"/>
  <x:sheetViews>
    <x:sheetView workbookViewId="0">
      <x:selection activeCell="D11" sqref="D11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2025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57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0.369</x:v>
      </x:c>
      <x:c r="D17" s="14" t="n">
        <x:v>70.766</x:v>
      </x:c>
      <x:c r="E17" s="14" t="n">
        <x:v>0.486</x:v>
      </x:c>
      <x:c r="F17" s="14" t="n">
        <x:v>0.907</x:v>
      </x:c>
      <x:c r="G17" s="14" t="n">
        <x:v>17.341</x:v>
      </x:c>
      <x:c r="H17" s="14" t="n">
        <x:v>1.922</x:v>
      </x:c>
      <x:c r="I17" s="14" t="n">
        <x:v>0.835</x:v>
      </x:c>
      <x:c r="J17" s="14" t="n">
        <x:v>14.186</x:v>
      </x:c>
      <x:c r="K17" s="14" t="n">
        <x:v>1.394</x:v>
      </x:c>
      <x:c r="L17" s="14" t="n">
        <x:v>4.292</x:v>
      </x:c>
      <x:c r="M17" s="14" t="n">
        <x:v>109.545</x:v>
      </x:c>
      <x:c r="N17" s="14" t="n">
        <x:v>95.511</x:v>
      </x:c>
      <x:c r="O17" s="14" t="n">
        <x:v>0.7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0.034</x:v>
      </x:c>
      <x:c r="D21" s="14" t="n">
        <x:v>0</x:v>
      </x:c>
      <x:c r="E21" s="14" t="n">
        <x:v>0.034</x:v>
      </x:c>
      <x:c r="F21" s="14" t="n">
        <x:v>0.073</x:v>
      </x:c>
      <x:c r="G21" s="14" t="n">
        <x:v>0</x:v>
      </x:c>
      <x:c r="H21" s="14" t="n">
        <x:v>0.069</x:v>
      </x:c>
      <x:c r="I21" s="14" t="n">
        <x:v>0.097</x:v>
      </x:c>
      <x:c r="J21" s="14" t="n">
        <x:v>0</x:v>
      </x:c>
      <x:c r="K21" s="14" t="n">
        <x:v>0.093</x:v>
      </x:c>
      <x:c r="L21" s="14" t="n">
        <x:v>1.025</x:v>
      </x:c>
      <x:c r="M21" s="14" t="n">
        <x:v>0</x:v>
      </x:c>
      <x:c r="N21" s="14" t="n">
        <x:v>0.137</x:v>
      </x:c>
      <x:c r="O21" s="14" t="n">
        <x:v>0.042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0.403</x:v>
      </x:c>
      <x:c r="D25" s="14" t="n">
        <x:v>70.766</x:v>
      </x:c>
      <x:c r="E25" s="14" t="n">
        <x:v>0.52</x:v>
      </x:c>
      <x:c r="F25" s="14" t="n">
        <x:v>0.98</x:v>
      </x:c>
      <x:c r="G25" s="14" t="n">
        <x:v>17.341</x:v>
      </x:c>
      <x:c r="H25" s="14" t="n">
        <x:v>1.991</x:v>
      </x:c>
      <x:c r="I25" s="14" t="n">
        <x:v>0.932</x:v>
      </x:c>
      <x:c r="J25" s="14" t="n">
        <x:v>14.186</x:v>
      </x:c>
      <x:c r="K25" s="14" t="n">
        <x:v>1.487</x:v>
      </x:c>
      <x:c r="L25" s="14" t="n">
        <x:v>5.317</x:v>
      </x:c>
      <x:c r="M25" s="14" t="n">
        <x:v>109.545</x:v>
      </x:c>
      <x:c r="N25" s="14" t="n">
        <x:v>95.648</x:v>
      </x:c>
      <x:c r="O25" s="14" t="n">
        <x:v>0.742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0.199</x:v>
      </x:c>
      <x:c r="D29" s="14" t="n">
        <x:v>46.465</x:v>
      </x:c>
      <x:c r="E29" s="14" t="n">
        <x:v>0.276</x:v>
      </x:c>
      <x:c r="F29" s="14" t="n">
        <x:v>0.248</x:v>
      </x:c>
      <x:c r="G29" s="14" t="n">
        <x:v>0.217</x:v>
      </x:c>
      <x:c r="H29" s="14" t="n">
        <x:v>0.247</x:v>
      </x:c>
      <x:c r="I29" s="14" t="n">
        <x:v>1.077</x:v>
      </x:c>
      <x:c r="J29" s="14" t="n">
        <x:v>7.191</x:v>
      </x:c>
      <x:c r="K29" s="14" t="n">
        <x:v>1.332</x:v>
      </x:c>
      <x:c r="L29" s="14" t="n">
        <x:v>0</x:v>
      </x:c>
      <x:c r="M29" s="14" t="n">
        <x:v>0.57</x:v>
      </x:c>
      <x:c r="N29" s="14" t="n">
        <x:v>0.494</x:v>
      </x:c>
      <x:c r="O29" s="14" t="n">
        <x:v>0.396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0.199</x:v>
      </x:c>
      <x:c r="D33" s="14" t="n">
        <x:v>46.465</x:v>
      </x:c>
      <x:c r="E33" s="14" t="n">
        <x:v>0.276</x:v>
      </x:c>
      <x:c r="F33" s="14" t="n">
        <x:v>0.248</x:v>
      </x:c>
      <x:c r="G33" s="14" t="n">
        <x:v>0.217</x:v>
      </x:c>
      <x:c r="H33" s="14" t="n">
        <x:v>0.247</x:v>
      </x:c>
      <x:c r="I33" s="14" t="n">
        <x:v>1.077</x:v>
      </x:c>
      <x:c r="J33" s="14" t="n">
        <x:v>7.191</x:v>
      </x:c>
      <x:c r="K33" s="14" t="n">
        <x:v>1.332</x:v>
      </x:c>
      <x:c r="L33" s="14" t="n">
        <x:v>0</x:v>
      </x:c>
      <x:c r="M33" s="14" t="n">
        <x:v>0.57</x:v>
      </x:c>
      <x:c r="N33" s="14" t="n">
        <x:v>0.494</x:v>
      </x:c>
      <x:c r="O33" s="14" t="n">
        <x:v>0.396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58</x:v>
      </x:c>
      <x:c r="B38" s="14" t="n">
        <x:v>19205</x:v>
      </x:c>
      <x:c r="C38" s="14" t="n">
        <x:v>32</x:v>
      </x:c>
      <x:c r="D38" s="14" t="n">
        <x:v>19237</x:v>
      </x:c>
      <x:c r="E38" s="14" t="n">
        <x:v>699</x:v>
      </x:c>
      <x:c r="F38" s="14" t="n">
        <x:v>46</x:v>
      </x:c>
      <x:c r="G38" s="14" t="n">
        <x:v>745</x:v>
      </x:c>
      <x:c r="H38" s="14" t="n">
        <x:v>2472</x:v>
      </x:c>
      <x:c r="I38" s="14" t="n">
        <x:v>108</x:v>
      </x:c>
      <x:c r="J38" s="14" t="n">
        <x:v>2580</x:v>
      </x:c>
      <x:c r="K38" s="14" t="n">
        <x:v>2</x:v>
      </x:c>
      <x:c r="L38" s="14" t="n">
        <x:v>13</x:v>
      </x:c>
      <x:c r="M38" s="14" t="n">
        <x:v>15</x:v>
      </x:c>
      <x:c r="N38" s="14" t="n">
        <x:v>22577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3439.324</x:v>
      </x:c>
      <x:c r="C39" s="14" t="n">
        <x:v>8295.853</x:v>
      </x:c>
      <x:c r="D39" s="14" t="n">
        <x:v>11735.177</x:v>
      </x:c>
      <x:c r="E39" s="14" t="n">
        <x:v>131.123</x:v>
      </x:c>
      <x:c r="F39" s="14" t="n">
        <x:v>132.832</x:v>
      </x:c>
      <x:c r="G39" s="14" t="n">
        <x:v>263.955</x:v>
      </x:c>
      <x:c r="H39" s="14" t="n">
        <x:v>1320.629</x:v>
      </x:c>
      <x:c r="I39" s="14" t="n">
        <x:v>1313.409</x:v>
      </x:c>
      <x:c r="J39" s="14" t="n">
        <x:v>2634.038</x:v>
      </x:c>
      <x:c r="K39" s="14" t="n">
        <x:v>0.819</x:v>
      </x:c>
      <x:c r="L39" s="14" t="n">
        <x:v>451.87</x:v>
      </x:c>
      <x:c r="M39" s="14" t="n">
        <x:v>452.689</x:v>
      </x:c>
      <x:c r="N39" s="14" t="n">
        <x:v>15085.858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131410.0396</x:v>
      </x:c>
      <x:c r="C40" s="14" t="n">
        <x:v>17193</x:v>
      </x:c>
      <x:c r="D40" s="14" t="n">
        <x:v>148603.0396</x:v>
      </x:c>
      <x:c r="E40" s="14" t="n">
        <x:v>3556.35</x:v>
      </x:c>
      <x:c r="F40" s="14" t="n">
        <x:v>3754.9998</x:v>
      </x:c>
      <x:c r="G40" s="14" t="n">
        <x:v>7311.3498</x:v>
      </x:c>
      <x:c r="H40" s="14" t="n">
        <x:v>18503.47</x:v>
      </x:c>
      <x:c r="I40" s="14" t="n">
        <x:v>28482.0002</x:v>
      </x:c>
      <x:c r="J40" s="14" t="n">
        <x:v>46985.4702</x:v>
      </x:c>
      <x:c r="K40" s="14" t="n">
        <x:v>34.56</x:v>
      </x:c>
      <x:c r="L40" s="14" t="n">
        <x:v>16498.8</x:v>
      </x:c>
      <x:c r="M40" s="14" t="n">
        <x:v>16533.36</x:v>
      </x:c>
      <x:c r="N40" s="14" t="n">
        <x:v>219433.2196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C3F9084-199B-45B8-8E9C-FECEBE6321CC}" mc:Ignorable="x14ac xr xr2 xr3">
  <x:sheetPr>
    <x:outlinePr summaryBelow="1" summaryRight="1"/>
  </x:sheetPr>
  <x:dimension ref="A1:O44"/>
  <x:sheetViews>
    <x:sheetView workbookViewId="0">
      <x:selection activeCell="C11" sqref="C11"/>
    </x:sheetView>
  </x:sheetViews>
  <x:sheetFormatPr defaultColWidth="9.82" defaultRowHeight="14.4" x14ac:dyDescent="0.3"/>
  <x:cols>
    <x:col min="1" max="1" width="16.441406" style="0" customWidth="1"/>
    <x:col min="2" max="2" width="23.886719" style="0" customWidth="1"/>
    <x:col min="3" max="14" width="11.554688" style="0" customWidth="1"/>
    <x:col min="15" max="15" width="15.554688" style="0" customWidth="1"/>
  </x:cols>
  <x:sheetData>
    <x:row r="1" spans="1:15" customFormat="1" ht="12.75" customHeight="1" x14ac:dyDescent="0.3">
      <x:c r="A1" s="43" t="s">
        <x:v>0</x:v>
      </x:c>
      <x:c r="B1" s="44" t="s"/>
      <x:c r="C1" s="44" t="s"/>
      <x:c r="D1" s="1" t="s"/>
      <x:c r="E1" s="1" t="s"/>
      <x:c r="F1" s="1" t="s"/>
      <x:c r="G1" s="1" t="s"/>
      <x:c r="H1" s="1" t="s"/>
      <x:c r="I1" s="1" t="s"/>
    </x:row>
    <x:row r="2" spans="1:15" customFormat="1" ht="12.75" customHeight="1" x14ac:dyDescent="0.3">
      <x:c r="A2" s="2" t="s">
        <x:v>1</x:v>
      </x:c>
      <x:c r="B2" s="45" t="s">
        <x:v>2</x:v>
      </x:c>
      <x:c r="C2" s="46" t="s"/>
      <x:c r="D2" s="3" t="s"/>
      <x:c r="E2" s="3" t="s"/>
      <x:c r="F2" s="3" t="s"/>
      <x:c r="G2" s="3" t="s"/>
      <x:c r="H2" s="3" t="s"/>
      <x:c r="I2" s="3" t="s"/>
    </x:row>
    <x:row r="3" spans="1:15" customFormat="1" ht="27.6" customHeight="1" x14ac:dyDescent="0.3">
      <x:c r="A3" s="2" t="s">
        <x:v>3</x:v>
      </x:c>
      <x:c r="B3" s="47" t="s">
        <x:v>4</x:v>
      </x:c>
      <x:c r="C3" s="48" t="s"/>
      <x:c r="D3" s="4" t="s"/>
      <x:c r="E3" s="4" t="s"/>
      <x:c r="F3" s="4" t="s"/>
      <x:c r="G3" s="4" t="s"/>
      <x:c r="H3" s="4" t="s"/>
      <x:c r="I3" s="4" t="s"/>
    </x:row>
    <x:row r="4" spans="1:15" customFormat="1" ht="12.75" customHeight="1" x14ac:dyDescent="0.3">
      <x:c r="A4" s="2" t="s">
        <x:v>5</x:v>
      </x:c>
      <x:c r="B4" s="45" t="n">
        <x:v>1</x:v>
      </x:c>
      <x:c r="C4" s="46" t="s"/>
      <x:c r="D4" s="3" t="s"/>
      <x:c r="E4" s="3" t="s"/>
      <x:c r="F4" s="3" t="s"/>
      <x:c r="G4" s="3" t="s"/>
      <x:c r="H4" s="3" t="s"/>
      <x:c r="I4" s="3" t="s"/>
    </x:row>
    <x:row r="5" spans="1:15" customFormat="1" ht="12.75" customHeight="1" x14ac:dyDescent="0.3">
      <x:c r="A5" s="2" t="s">
        <x:v>6</x:v>
      </x:c>
      <x:c r="B5" s="49" t="s">
        <x:v>7</x:v>
      </x:c>
      <x:c r="C5" s="50" t="s"/>
      <x:c r="D5" s="3" t="s"/>
      <x:c r="E5" s="3" t="s"/>
      <x:c r="F5" s="3" t="s"/>
      <x:c r="G5" s="3" t="s"/>
      <x:c r="H5" s="3" t="s"/>
      <x:c r="I5" s="3" t="s"/>
    </x:row>
    <x:row r="6" spans="1:15" customFormat="1" ht="12.75" customHeight="1" x14ac:dyDescent="0.3">
      <x:c r="A6" s="2" t="s">
        <x:v>8</x:v>
      </x:c>
      <x:c r="B6" s="49" t="s">
        <x:v>9</x:v>
      </x:c>
      <x:c r="C6" s="50" t="s"/>
      <x:c r="D6" s="3" t="s"/>
      <x:c r="E6" s="3" t="s"/>
      <x:c r="F6" s="3" t="s"/>
      <x:c r="G6" s="3" t="s"/>
      <x:c r="H6" s="3" t="s"/>
      <x:c r="I6" s="3" t="s"/>
    </x:row>
    <x:row r="7" spans="1:15" customFormat="1" ht="24.75" customHeight="1" x14ac:dyDescent="0.3">
      <x:c r="A7" s="5" t="s">
        <x:v>10</x:v>
      </x:c>
      <x:c r="B7" s="51" t="s">
        <x:v>11</x:v>
      </x:c>
      <x:c r="C7" s="52" t="s"/>
      <x:c r="D7" s="3" t="s"/>
      <x:c r="E7" s="3" t="s"/>
      <x:c r="F7" s="3" t="s"/>
      <x:c r="G7" s="3" t="s"/>
      <x:c r="H7" s="3" t="s"/>
      <x:c r="I7" s="3" t="s"/>
    </x:row>
    <x:row r="8" spans="1:15" customFormat="1" ht="12.75" customHeight="1" x14ac:dyDescent="0.3">
      <x:c r="A8" s="2" t="s">
        <x:v>12</x:v>
      </x:c>
      <x:c r="B8" s="53" t="n">
        <x:v>2025</x:v>
      </x:c>
      <x:c r="C8" s="54" t="s"/>
      <x:c r="D8" s="6" t="s"/>
      <x:c r="E8" s="6" t="s"/>
      <x:c r="F8" s="6" t="s"/>
      <x:c r="G8" s="6" t="s"/>
      <x:c r="H8" s="6" t="s"/>
      <x:c r="I8" s="6" t="s"/>
    </x:row>
    <x:row r="9" spans="1:15" customFormat="1" ht="12.75" customHeight="1" x14ac:dyDescent="0.3">
      <x:c r="A9" s="2" t="s">
        <x:v>13</x:v>
      </x:c>
      <x:c r="B9" s="53" t="s">
        <x:v>14</x:v>
      </x:c>
      <x:c r="C9" s="54" t="s"/>
      <x:c r="D9" s="6" t="s"/>
      <x:c r="E9" s="6" t="s"/>
      <x:c r="F9" s="6" t="s"/>
      <x:c r="G9" s="6" t="s"/>
      <x:c r="H9" s="6" t="s"/>
      <x:c r="I9" s="6" t="s"/>
    </x:row>
    <x:row r="10" spans="1:15" customFormat="1" ht="12.75" customHeight="1" x14ac:dyDescent="0.3">
      <x:c r="A10" s="2" t="s">
        <x:v>15</x:v>
      </x:c>
      <x:c r="B10" s="53" t="s">
        <x:v>59</x:v>
      </x:c>
      <x:c r="C10" s="54" t="s"/>
      <x:c r="D10" s="6" t="s"/>
      <x:c r="E10" s="6" t="s"/>
      <x:c r="F10" s="6" t="s"/>
      <x:c r="G10" s="6" t="s"/>
      <x:c r="H10" s="6" t="s"/>
      <x:c r="I10" s="6" t="s"/>
    </x:row>
    <x:row r="11" spans="1:15" customFormat="1" ht="16.2" customHeight="1" x14ac:dyDescent="0.3">
      <x:c r="A11" s="3" t="s"/>
      <x:c r="B11" s="7" t="s"/>
      <x:c r="C11" s="7" t="s"/>
      <x:c r="D11" s="6" t="s"/>
      <x:c r="E11" s="6" t="s"/>
      <x:c r="F11" s="6" t="s"/>
      <x:c r="G11" s="6" t="s"/>
      <x:c r="H11" s="6" t="s"/>
      <x:c r="I11" s="6" t="s"/>
    </x:row>
    <x:row r="12" spans="1:15" customFormat="1" ht="18" customHeight="1" thickBot="1" x14ac:dyDescent="0.35">
      <x:c r="A12" s="8" t="s"/>
      <x:c r="K12" s="9" t="s"/>
    </x:row>
    <x:row r="13" spans="1:15" customFormat="1" ht="15" customHeight="1" thickBot="1" x14ac:dyDescent="0.35">
      <x:c r="A13" s="55" t="s">
        <x:v>17</x:v>
      </x:c>
      <x:c r="B13" s="56" t="s"/>
      <x:c r="C13" s="57" t="s">
        <x:v>18</x:v>
      </x:c>
      <x:c r="D13" s="58" t="s"/>
      <x:c r="E13" s="59" t="s"/>
      <x:c r="F13" s="57" t="s">
        <x:v>19</x:v>
      </x:c>
      <x:c r="G13" s="58" t="s"/>
      <x:c r="H13" s="59" t="s"/>
      <x:c r="I13" s="57" t="s">
        <x:v>20</x:v>
      </x:c>
      <x:c r="J13" s="58" t="s"/>
      <x:c r="K13" s="59" t="s"/>
      <x:c r="L13" s="57" t="s">
        <x:v>21</x:v>
      </x:c>
      <x:c r="M13" s="58" t="s"/>
      <x:c r="N13" s="59" t="s"/>
      <x:c r="O13" s="60" t="s">
        <x:v>22</x:v>
      </x:c>
    </x:row>
    <x:row r="14" spans="1:15" customFormat="1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61" t="s"/>
    </x:row>
    <x:row r="15" spans="1:15" customFormat="1" ht="15" customHeight="1" thickBot="1" x14ac:dyDescent="0.35">
      <x:c r="A15" s="10" t="s">
        <x:v>28</x:v>
      </x:c>
      <x:c r="B15" s="13" t="s">
        <x:v>29</x:v>
      </x:c>
      <x:c r="C15" s="14" t="n">
        <x:v>0</x:v>
      </x:c>
      <x:c r="D15" s="14" t="n">
        <x:v>0</x:v>
      </x:c>
      <x:c r="E15" s="14" t="n">
        <x:v>0</x:v>
      </x:c>
      <x:c r="F15" s="14" t="n">
        <x:v>0</x:v>
      </x:c>
      <x:c r="G15" s="14" t="n">
        <x:v>0</x:v>
      </x:c>
      <x:c r="H15" s="14" t="n">
        <x:v>0</x:v>
      </x:c>
      <x:c r="I15" s="14" t="n">
        <x:v>0</x:v>
      </x:c>
      <x:c r="J15" s="14" t="n">
        <x:v>0</x:v>
      </x:c>
      <x:c r="K15" s="14" t="n">
        <x:v>0</x:v>
      </x:c>
      <x:c r="L15" s="14" t="n">
        <x:v>0</x:v>
      </x:c>
      <x:c r="M15" s="14" t="n">
        <x:v>0.003</x:v>
      </x:c>
      <x:c r="N15" s="14" t="n">
        <x:v>0</x:v>
      </x:c>
      <x:c r="O15" s="14" t="n">
        <x:v>0</x:v>
      </x:c>
    </x:row>
    <x:row r="16" spans="1:15" customFormat="1" ht="15" customHeight="1" thickBot="1" x14ac:dyDescent="0.35">
      <x:c r="A16" s="10" t="s">
        <x:v>28</x:v>
      </x:c>
      <x:c r="B16" s="15" t="s">
        <x:v>30</x:v>
      </x:c>
      <x:c r="C16" s="14" t="n">
        <x:v>0</x:v>
      </x:c>
      <x:c r="D16" s="14" t="n">
        <x:v>0</x:v>
      </x:c>
      <x:c r="E16" s="14" t="n">
        <x:v>0</x:v>
      </x:c>
      <x:c r="F16" s="14" t="n">
        <x:v>0</x:v>
      </x:c>
      <x:c r="G16" s="14" t="n">
        <x:v>0</x:v>
      </x:c>
      <x:c r="H16" s="14" t="n">
        <x:v>0</x:v>
      </x:c>
      <x:c r="I16" s="14" t="n">
        <x:v>0</x:v>
      </x:c>
      <x:c r="J16" s="14" t="n">
        <x:v>0</x:v>
      </x:c>
      <x:c r="K16" s="14" t="n">
        <x:v>0</x:v>
      </x:c>
      <x:c r="L16" s="14" t="n">
        <x:v>0</x:v>
      </x:c>
      <x:c r="M16" s="14" t="n">
        <x:v>0</x:v>
      </x:c>
      <x:c r="N16" s="14" t="n">
        <x:v>0</x:v>
      </x:c>
      <x:c r="O16" s="14" t="n">
        <x:v>0</x:v>
      </x:c>
    </x:row>
    <x:row r="17" spans="1:15" customFormat="1" ht="15" customHeight="1" thickBot="1" x14ac:dyDescent="0.35">
      <x:c r="A17" s="10" t="s">
        <x:v>31</x:v>
      </x:c>
      <x:c r="B17" s="15" t="s">
        <x:v>29</x:v>
      </x:c>
      <x:c r="C17" s="14" t="n">
        <x:v>0.872</x:v>
      </x:c>
      <x:c r="D17" s="14" t="n">
        <x:v>38.978</x:v>
      </x:c>
      <x:c r="E17" s="14" t="n">
        <x:v>0.953</x:v>
      </x:c>
      <x:c r="F17" s="14" t="n">
        <x:v>3.59</x:v>
      </x:c>
      <x:c r="G17" s="14" t="n">
        <x:v>41</x:v>
      </x:c>
      <x:c r="H17" s="14" t="n">
        <x:v>11.134</x:v>
      </x:c>
      <x:c r="I17" s="14" t="n">
        <x:v>2.358</x:v>
      </x:c>
      <x:c r="J17" s="14" t="n">
        <x:v>51.924</x:v>
      </x:c>
      <x:c r="K17" s="14" t="n">
        <x:v>4.014</x:v>
      </x:c>
      <x:c r="L17" s="14" t="n">
        <x:v>0</x:v>
      </x:c>
      <x:c r="M17" s="14" t="n">
        <x:v>270.53</x:v>
      </x:c>
      <x:c r="N17" s="14" t="n">
        <x:v>260.51</x:v>
      </x:c>
      <x:c r="O17" s="14" t="n">
        <x:v>1.688</x:v>
      </x:c>
    </x:row>
    <x:row r="18" spans="1:15" customFormat="1" ht="15" customHeight="1" thickBot="1" x14ac:dyDescent="0.35">
      <x:c r="A18" s="10" t="s">
        <x:v>31</x:v>
      </x:c>
      <x:c r="B18" s="15" t="s">
        <x:v>32</x:v>
      </x:c>
      <x:c r="C18" s="14" t="n">
        <x:v>0</x:v>
      </x:c>
      <x:c r="D18" s="14" t="n">
        <x:v>0</x:v>
      </x:c>
      <x:c r="E18" s="14" t="n">
        <x:v>0</x:v>
      </x:c>
      <x:c r="F18" s="14" t="n">
        <x:v>0</x:v>
      </x:c>
      <x:c r="G18" s="14" t="n">
        <x:v>0</x:v>
      </x:c>
      <x:c r="H18" s="14" t="n">
        <x:v>0</x:v>
      </x:c>
      <x:c r="I18" s="14" t="n">
        <x:v>0</x:v>
      </x:c>
      <x:c r="J18" s="14" t="n">
        <x:v>0</x:v>
      </x:c>
      <x:c r="K18" s="14" t="n">
        <x:v>0</x:v>
      </x:c>
      <x:c r="L18" s="14" t="n">
        <x:v>0</x:v>
      </x:c>
      <x:c r="M18" s="14" t="n">
        <x:v>0</x:v>
      </x:c>
      <x:c r="N18" s="14" t="n">
        <x:v>0</x:v>
      </x:c>
      <x:c r="O18" s="14" t="n">
        <x:v>0</x:v>
      </x:c>
    </x:row>
    <x:row r="19" spans="1:15" customFormat="1" ht="15" customHeight="1" thickBot="1" x14ac:dyDescent="0.35">
      <x:c r="A19" s="10" t="s">
        <x:v>31</x:v>
      </x:c>
      <x:c r="B19" s="15" t="s">
        <x:v>30</x:v>
      </x:c>
      <x:c r="C19" s="14" t="n">
        <x:v>0</x:v>
      </x:c>
      <x:c r="D19" s="14" t="n">
        <x:v>0</x:v>
      </x:c>
      <x:c r="E19" s="14" t="n">
        <x:v>0</x:v>
      </x:c>
      <x:c r="F19" s="14" t="n">
        <x:v>0</x:v>
      </x:c>
      <x:c r="G19" s="14" t="n">
        <x:v>0</x:v>
      </x:c>
      <x:c r="H19" s="14" t="n">
        <x:v>0</x:v>
      </x:c>
      <x:c r="I19" s="14" t="n">
        <x:v>0</x:v>
      </x:c>
      <x:c r="J19" s="14" t="n">
        <x:v>0</x:v>
      </x:c>
      <x:c r="K19" s="14" t="n">
        <x:v>0</x:v>
      </x:c>
      <x:c r="L19" s="14" t="n">
        <x:v>0</x:v>
      </x:c>
      <x:c r="M19" s="14" t="n">
        <x:v>0</x:v>
      </x:c>
      <x:c r="N19" s="14" t="n">
        <x:v>0</x:v>
      </x:c>
      <x:c r="O19" s="14" t="n">
        <x:v>0</x:v>
      </x:c>
    </x:row>
    <x:row r="20" spans="1:15" customFormat="1" ht="15" customHeight="1" thickBot="1" x14ac:dyDescent="0.35">
      <x:c r="A20" s="10" t="s">
        <x:v>31</x:v>
      </x:c>
      <x:c r="B20" s="15" t="s">
        <x:v>33</x:v>
      </x:c>
      <x:c r="C20" s="14" t="n">
        <x:v>0</x:v>
      </x:c>
      <x:c r="D20" s="14" t="n">
        <x:v>0</x:v>
      </x:c>
      <x:c r="E20" s="14" t="n">
        <x:v>0</x:v>
      </x:c>
      <x:c r="F20" s="14" t="n">
        <x:v>0</x:v>
      </x:c>
      <x:c r="G20" s="14" t="n">
        <x:v>0</x:v>
      </x:c>
      <x:c r="H20" s="14" t="n">
        <x:v>0</x:v>
      </x:c>
      <x:c r="I20" s="14" t="n">
        <x:v>0</x:v>
      </x:c>
      <x:c r="J20" s="14" t="n">
        <x:v>0</x:v>
      </x:c>
      <x:c r="K20" s="14" t="n">
        <x:v>0</x:v>
      </x:c>
      <x:c r="L20" s="14" t="n">
        <x:v>0</x:v>
      </x:c>
      <x:c r="M20" s="14" t="n">
        <x:v>0</x:v>
      </x:c>
      <x:c r="N20" s="14" t="n">
        <x:v>0</x:v>
      </x:c>
      <x:c r="O20" s="14" t="n">
        <x:v>0</x:v>
      </x:c>
    </x:row>
    <x:row r="21" spans="1:15" customFormat="1" ht="15" customHeight="1" thickBot="1" x14ac:dyDescent="0.35">
      <x:c r="A21" s="10" t="s">
        <x:v>34</x:v>
      </x:c>
      <x:c r="B21" s="15" t="s">
        <x:v>29</x:v>
      </x:c>
      <x:c r="C21" s="14" t="n">
        <x:v>0.789</x:v>
      </x:c>
      <x:c r="D21" s="14" t="n">
        <x:v>0</x:v>
      </x:c>
      <x:c r="E21" s="14" t="n">
        <x:v>0.787</x:v>
      </x:c>
      <x:c r="F21" s="14" t="n">
        <x:v>0.465</x:v>
      </x:c>
      <x:c r="G21" s="14" t="n">
        <x:v>0</x:v>
      </x:c>
      <x:c r="H21" s="14" t="n">
        <x:v>0.371</x:v>
      </x:c>
      <x:c r="I21" s="14" t="n">
        <x:v>2.773</x:v>
      </x:c>
      <x:c r="J21" s="14" t="n">
        <x:v>0</x:v>
      </x:c>
      <x:c r="K21" s="14" t="n">
        <x:v>2.68</x:v>
      </x:c>
      <x:c r="L21" s="14" t="n">
        <x:v>0</x:v>
      </x:c>
      <x:c r="M21" s="14" t="n">
        <x:v>0</x:v>
      </x:c>
      <x:c r="N21" s="14" t="n">
        <x:v>0</x:v>
      </x:c>
      <x:c r="O21" s="14" t="n">
        <x:v>1.008</x:v>
      </x:c>
    </x:row>
    <x:row r="22" spans="1:15" customFormat="1" ht="15" customHeight="1" thickBot="1" x14ac:dyDescent="0.35">
      <x:c r="A22" s="10" t="s">
        <x:v>34</x:v>
      </x:c>
      <x:c r="B22" s="15" t="s">
        <x:v>32</x:v>
      </x:c>
      <x:c r="C22" s="14" t="n">
        <x:v>0</x:v>
      </x:c>
      <x:c r="D22" s="14" t="n">
        <x:v>0</x:v>
      </x:c>
      <x:c r="E22" s="14" t="n">
        <x:v>0</x:v>
      </x:c>
      <x:c r="F22" s="14" t="n">
        <x:v>0</x:v>
      </x:c>
      <x:c r="G22" s="14" t="n">
        <x:v>0</x:v>
      </x:c>
      <x:c r="H22" s="14" t="n">
        <x:v>0</x:v>
      </x:c>
      <x:c r="I22" s="14" t="n">
        <x:v>0</x:v>
      </x:c>
      <x:c r="J22" s="14" t="n">
        <x:v>0</x:v>
      </x:c>
      <x:c r="K22" s="14" t="n">
        <x:v>0</x:v>
      </x:c>
      <x:c r="L22" s="14" t="n">
        <x:v>0</x:v>
      </x:c>
      <x:c r="M22" s="14" t="n">
        <x:v>0</x:v>
      </x:c>
      <x:c r="N22" s="14" t="n">
        <x:v>0</x:v>
      </x:c>
      <x:c r="O22" s="14" t="n">
        <x:v>0</x:v>
      </x:c>
    </x:row>
    <x:row r="23" spans="1:15" customFormat="1" ht="15" customHeight="1" thickBot="1" x14ac:dyDescent="0.35">
      <x:c r="A23" s="10" t="s">
        <x:v>34</x:v>
      </x:c>
      <x:c r="B23" s="15" t="s">
        <x:v>30</x:v>
      </x:c>
      <x:c r="C23" s="14" t="n">
        <x:v>0</x:v>
      </x:c>
      <x:c r="D23" s="14" t="n">
        <x:v>0</x:v>
      </x:c>
      <x:c r="E23" s="14" t="n">
        <x:v>0</x:v>
      </x:c>
      <x:c r="F23" s="14" t="n">
        <x:v>0</x:v>
      </x:c>
      <x:c r="G23" s="14" t="n">
        <x:v>0</x:v>
      </x:c>
      <x:c r="H23" s="14" t="n">
        <x:v>0</x:v>
      </x:c>
      <x:c r="I23" s="14" t="n">
        <x:v>0</x:v>
      </x:c>
      <x:c r="J23" s="14" t="n">
        <x:v>0</x:v>
      </x:c>
      <x:c r="K23" s="14" t="n">
        <x:v>0</x:v>
      </x:c>
      <x:c r="L23" s="14" t="n">
        <x:v>0</x:v>
      </x:c>
      <x:c r="M23" s="14" t="n">
        <x:v>0</x:v>
      </x:c>
      <x:c r="N23" s="14" t="n">
        <x:v>0</x:v>
      </x:c>
      <x:c r="O23" s="14" t="n">
        <x:v>0</x:v>
      </x:c>
    </x:row>
    <x:row r="24" spans="1:15" customFormat="1" ht="15" customHeight="1" thickBot="1" x14ac:dyDescent="0.35">
      <x:c r="A24" s="10" t="s">
        <x:v>34</x:v>
      </x:c>
      <x:c r="B24" s="15" t="s">
        <x:v>33</x:v>
      </x:c>
      <x:c r="C24" s="14" t="n">
        <x:v>0</x:v>
      </x:c>
      <x:c r="D24" s="14" t="n">
        <x:v>0</x:v>
      </x:c>
      <x:c r="E24" s="14" t="n">
        <x:v>0</x:v>
      </x:c>
      <x:c r="F24" s="14" t="n">
        <x:v>0</x:v>
      </x:c>
      <x:c r="G24" s="14" t="n">
        <x:v>0</x:v>
      </x:c>
      <x:c r="H24" s="14" t="n">
        <x:v>0</x:v>
      </x:c>
      <x:c r="I24" s="14" t="n">
        <x:v>0</x:v>
      </x:c>
      <x:c r="J24" s="14" t="n">
        <x:v>0</x:v>
      </x:c>
      <x:c r="K24" s="14" t="n">
        <x:v>0</x:v>
      </x:c>
      <x:c r="L24" s="14" t="n">
        <x:v>0</x:v>
      </x:c>
      <x:c r="M24" s="14" t="n">
        <x:v>0</x:v>
      </x:c>
      <x:c r="N24" s="14" t="n">
        <x:v>0</x:v>
      </x:c>
      <x:c r="O24" s="14" t="n">
        <x:v>0</x:v>
      </x:c>
    </x:row>
    <x:row r="25" spans="1:15" customFormat="1" ht="15" customHeight="1" thickBot="1" x14ac:dyDescent="0.35">
      <x:c r="A25" s="62" t="s">
        <x:v>35</x:v>
      </x:c>
      <x:c r="B25" s="63" t="s"/>
      <x:c r="C25" s="14" t="n">
        <x:v>1.661</x:v>
      </x:c>
      <x:c r="D25" s="14" t="n">
        <x:v>38.978</x:v>
      </x:c>
      <x:c r="E25" s="14" t="n">
        <x:v>1.74</x:v>
      </x:c>
      <x:c r="F25" s="14" t="n">
        <x:v>4.055</x:v>
      </x:c>
      <x:c r="G25" s="14" t="n">
        <x:v>41</x:v>
      </x:c>
      <x:c r="H25" s="14" t="n">
        <x:v>11.505</x:v>
      </x:c>
      <x:c r="I25" s="14" t="n">
        <x:v>5.131</x:v>
      </x:c>
      <x:c r="J25" s="14" t="n">
        <x:v>51.924</x:v>
      </x:c>
      <x:c r="K25" s="14" t="n">
        <x:v>6.694</x:v>
      </x:c>
      <x:c r="L25" s="14" t="n">
        <x:v>0</x:v>
      </x:c>
      <x:c r="M25" s="14" t="n">
        <x:v>270.53</x:v>
      </x:c>
      <x:c r="N25" s="14" t="n">
        <x:v>260.51</x:v>
      </x:c>
      <x:c r="O25" s="14" t="n">
        <x:v>2.696</x:v>
      </x:c>
    </x:row>
    <x:row r="26" spans="1:15" customFormat="1" ht="15" customHeight="1" thickBot="1" x14ac:dyDescent="0.35">
      <x:c r="A26" s="55" t="s">
        <x:v>36</x:v>
      </x:c>
      <x:c r="B26" s="56" t="s"/>
      <x:c r="C26" s="57" t="s">
        <x:v>18</x:v>
      </x:c>
      <x:c r="D26" s="58" t="s"/>
      <x:c r="E26" s="59" t="s"/>
      <x:c r="F26" s="57" t="s">
        <x:v>19</x:v>
      </x:c>
      <x:c r="G26" s="58" t="s"/>
      <x:c r="H26" s="59" t="s"/>
      <x:c r="I26" s="57" t="s">
        <x:v>20</x:v>
      </x:c>
      <x:c r="J26" s="58" t="s"/>
      <x:c r="K26" s="59" t="s"/>
      <x:c r="L26" s="57" t="s">
        <x:v>21</x:v>
      </x:c>
      <x:c r="M26" s="58" t="s"/>
      <x:c r="N26" s="59" t="s"/>
      <x:c r="O26" s="64" t="s">
        <x:v>22</x:v>
      </x:c>
    </x:row>
    <x:row r="27" spans="1:15" customFormat="1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61" t="s"/>
    </x:row>
    <x:row r="28" spans="1:15" customFormat="1" ht="15" customHeight="1" thickBot="1" x14ac:dyDescent="0.35">
      <x:c r="A28" s="10" t="s">
        <x:v>28</x:v>
      </x:c>
      <x:c r="B28" s="11" t="s">
        <x:v>29</x:v>
      </x:c>
      <x:c r="C28" s="14" t="n">
        <x:v>0</x:v>
      </x:c>
      <x:c r="D28" s="14" t="n">
        <x:v>0</x:v>
      </x:c>
      <x:c r="E28" s="14" t="n">
        <x:v>0</x:v>
      </x:c>
      <x:c r="F28" s="14" t="n">
        <x:v>0</x:v>
      </x:c>
      <x:c r="G28" s="14" t="n">
        <x:v>0</x:v>
      </x:c>
      <x:c r="H28" s="14" t="n">
        <x:v>0</x:v>
      </x:c>
      <x:c r="I28" s="14" t="n">
        <x:v>0</x:v>
      </x:c>
      <x:c r="J28" s="14" t="n">
        <x:v>0</x:v>
      </x:c>
      <x:c r="K28" s="14" t="n">
        <x:v>0</x:v>
      </x:c>
      <x:c r="L28" s="14" t="n">
        <x:v>0</x:v>
      </x:c>
      <x:c r="M28" s="14" t="n">
        <x:v>0</x:v>
      </x:c>
      <x:c r="N28" s="14" t="n">
        <x:v>0</x:v>
      </x:c>
      <x:c r="O28" s="14" t="n">
        <x:v>0</x:v>
      </x:c>
    </x:row>
    <x:row r="29" spans="1:15" customFormat="1" ht="15" customHeight="1" thickBot="1" x14ac:dyDescent="0.35">
      <x:c r="A29" s="10" t="s">
        <x:v>31</x:v>
      </x:c>
      <x:c r="B29" s="11" t="s">
        <x:v>29</x:v>
      </x:c>
      <x:c r="C29" s="14" t="n">
        <x:v>0.087</x:v>
      </x:c>
      <x:c r="D29" s="14" t="n">
        <x:v>17.851</x:v>
      </x:c>
      <x:c r="E29" s="14" t="n">
        <x:v>0.124</x:v>
      </x:c>
      <x:c r="F29" s="14" t="n">
        <x:v>1.149</x:v>
      </x:c>
      <x:c r="G29" s="14" t="n">
        <x:v>1.735</x:v>
      </x:c>
      <x:c r="H29" s="14" t="n">
        <x:v>1.267</x:v>
      </x:c>
      <x:c r="I29" s="14" t="n">
        <x:v>0.034</x:v>
      </x:c>
      <x:c r="J29" s="14" t="n">
        <x:v>0.984</x:v>
      </x:c>
      <x:c r="K29" s="14" t="n">
        <x:v>0.066</x:v>
      </x:c>
      <x:c r="L29" s="14" t="n">
        <x:v>0</x:v>
      </x:c>
      <x:c r="M29" s="14" t="n">
        <x:v>31.654</x:v>
      </x:c>
      <x:c r="N29" s="14" t="n">
        <x:v>30.482</x:v>
      </x:c>
      <x:c r="O29" s="14" t="n">
        <x:v>0.159</x:v>
      </x:c>
    </x:row>
    <x:row r="30" spans="1:15" customFormat="1" ht="15" customHeight="1" thickBot="1" x14ac:dyDescent="0.35">
      <x:c r="A30" s="10" t="s">
        <x:v>31</x:v>
      </x:c>
      <x:c r="B30" s="11" t="s">
        <x:v>33</x:v>
      </x:c>
      <x:c r="C30" s="14" t="n">
        <x:v>0</x:v>
      </x:c>
      <x:c r="D30" s="14" t="n">
        <x:v>0</x:v>
      </x:c>
      <x:c r="E30" s="14" t="n">
        <x:v>0</x:v>
      </x:c>
      <x:c r="F30" s="14" t="n">
        <x:v>0</x:v>
      </x:c>
      <x:c r="G30" s="14" t="n">
        <x:v>0</x:v>
      </x:c>
      <x:c r="H30" s="14" t="n">
        <x:v>0</x:v>
      </x:c>
      <x:c r="I30" s="14" t="n">
        <x:v>0</x:v>
      </x:c>
      <x:c r="J30" s="14" t="n">
        <x:v>0</x:v>
      </x:c>
      <x:c r="K30" s="14" t="n">
        <x:v>0</x:v>
      </x:c>
      <x:c r="L30" s="14" t="n">
        <x:v>0</x:v>
      </x:c>
      <x:c r="M30" s="14" t="n">
        <x:v>0</x:v>
      </x:c>
      <x:c r="N30" s="14" t="n">
        <x:v>0</x:v>
      </x:c>
      <x:c r="O30" s="14" t="n">
        <x:v>0</x:v>
      </x:c>
    </x:row>
    <x:row r="31" spans="1:15" customFormat="1" ht="15" customHeight="1" thickBot="1" x14ac:dyDescent="0.35">
      <x:c r="A31" s="10" t="s">
        <x:v>34</x:v>
      </x:c>
      <x:c r="B31" s="11" t="s">
        <x:v>29</x:v>
      </x:c>
      <x:c r="C31" s="14" t="n">
        <x:v>0</x:v>
      </x:c>
      <x:c r="D31" s="14" t="n">
        <x:v>0</x:v>
      </x:c>
      <x:c r="E31" s="14" t="n">
        <x:v>0</x:v>
      </x:c>
      <x:c r="F31" s="14" t="n">
        <x:v>0</x:v>
      </x:c>
      <x:c r="G31" s="14" t="n">
        <x:v>0</x:v>
      </x:c>
      <x:c r="H31" s="14" t="n">
        <x:v>0</x:v>
      </x:c>
      <x:c r="I31" s="14" t="n">
        <x:v>0</x:v>
      </x:c>
      <x:c r="J31" s="14" t="n">
        <x:v>0</x:v>
      </x:c>
      <x:c r="K31" s="14" t="n">
        <x:v>0</x:v>
      </x:c>
      <x:c r="L31" s="14" t="n">
        <x:v>0</x:v>
      </x:c>
      <x:c r="M31" s="14" t="n">
        <x:v>0</x:v>
      </x:c>
      <x:c r="N31" s="14" t="n">
        <x:v>0</x:v>
      </x:c>
      <x:c r="O31" s="14" t="n">
        <x:v>0</x:v>
      </x:c>
    </x:row>
    <x:row r="32" spans="1:15" customFormat="1" ht="15" customHeight="1" thickBot="1" x14ac:dyDescent="0.35">
      <x:c r="A32" s="10" t="s">
        <x:v>34</x:v>
      </x:c>
      <x:c r="B32" s="11" t="s">
        <x:v>33</x:v>
      </x:c>
      <x:c r="C32" s="14" t="n">
        <x:v>0</x:v>
      </x:c>
      <x:c r="D32" s="14" t="n">
        <x:v>0</x:v>
      </x:c>
      <x:c r="E32" s="14" t="n">
        <x:v>0</x:v>
      </x:c>
      <x:c r="F32" s="14" t="n">
        <x:v>0</x:v>
      </x:c>
      <x:c r="G32" s="14" t="n">
        <x:v>0</x:v>
      </x:c>
      <x:c r="H32" s="14" t="n">
        <x:v>0</x:v>
      </x:c>
      <x:c r="I32" s="14" t="n">
        <x:v>0</x:v>
      </x:c>
      <x:c r="J32" s="14" t="n">
        <x:v>0</x:v>
      </x:c>
      <x:c r="K32" s="14" t="n">
        <x:v>0</x:v>
      </x:c>
      <x:c r="L32" s="14" t="n">
        <x:v>0</x:v>
      </x:c>
      <x:c r="M32" s="14" t="n">
        <x:v>0</x:v>
      </x:c>
      <x:c r="N32" s="14" t="n">
        <x:v>0</x:v>
      </x:c>
      <x:c r="O32" s="14" t="n">
        <x:v>0</x:v>
      </x:c>
    </x:row>
    <x:row r="33" spans="1:15" customFormat="1" ht="15" customHeight="1" thickBot="1" x14ac:dyDescent="0.35">
      <x:c r="A33" s="62" t="s">
        <x:v>35</x:v>
      </x:c>
      <x:c r="B33" s="63" t="s"/>
      <x:c r="C33" s="14" t="n">
        <x:v>0.087</x:v>
      </x:c>
      <x:c r="D33" s="14" t="n">
        <x:v>17.851</x:v>
      </x:c>
      <x:c r="E33" s="14" t="n">
        <x:v>0.124</x:v>
      </x:c>
      <x:c r="F33" s="14" t="n">
        <x:v>1.149</x:v>
      </x:c>
      <x:c r="G33" s="14" t="n">
        <x:v>1.735</x:v>
      </x:c>
      <x:c r="H33" s="14" t="n">
        <x:v>1.267</x:v>
      </x:c>
      <x:c r="I33" s="14" t="n">
        <x:v>0.034</x:v>
      </x:c>
      <x:c r="J33" s="14" t="n">
        <x:v>0.984</x:v>
      </x:c>
      <x:c r="K33" s="14" t="n">
        <x:v>0.066</x:v>
      </x:c>
      <x:c r="L33" s="14" t="n">
        <x:v>0</x:v>
      </x:c>
      <x:c r="M33" s="14" t="n">
        <x:v>31.654</x:v>
      </x:c>
      <x:c r="N33" s="14" t="n">
        <x:v>30.482</x:v>
      </x:c>
      <x:c r="O33" s="14" t="n">
        <x:v>0.159</x:v>
      </x:c>
    </x:row>
    <x:row r="34" spans="1:15" x14ac:dyDescent="0.3">
      <x:c r="A34" s="0" t="s"/>
      <x:c r="B34" s="0" t="s"/>
      <x:c r="C34" s="0" t="s"/>
      <x:c r="D34" s="0" t="s"/>
      <x:c r="E34" s="0" t="s"/>
      <x:c r="F34" s="0" t="s"/>
      <x:c r="G34" s="0" t="s"/>
      <x:c r="H34" s="0" t="s"/>
      <x:c r="I34" s="0" t="s"/>
      <x:c r="J34" s="0" t="s"/>
      <x:c r="K34" s="0" t="s"/>
      <x:c r="L34" s="0" t="s"/>
      <x:c r="M34" s="0" t="s"/>
      <x:c r="N34" s="0" t="s"/>
      <x:c r="O34" s="0" t="s"/>
    </x:row>
    <x:row r="35" spans="1:15" customFormat="1" ht="15" customHeight="1" thickBot="1" x14ac:dyDescent="0.35">
      <x:c r="A35" s="17" t="s">
        <x:v>37</x:v>
      </x:c>
      <x:c r="B35" s="0" t="s"/>
      <x:c r="C35" s="0" t="s"/>
      <x:c r="D35" s="0" t="s"/>
      <x:c r="E35" s="0" t="s"/>
      <x:c r="F35" s="0" t="s"/>
      <x:c r="G35" s="0" t="s"/>
      <x:c r="H35" s="0" t="s"/>
      <x:c r="I35" s="0" t="s"/>
      <x:c r="J35" s="0" t="s"/>
      <x:c r="K35" s="0" t="s"/>
      <x:c r="L35" s="0" t="s"/>
      <x:c r="M35" s="0" t="s"/>
      <x:c r="N35" s="0" t="s"/>
      <x:c r="O35" s="0" t="s"/>
    </x:row>
    <x:row r="36" spans="1:15" customFormat="1" ht="15" customHeight="1" x14ac:dyDescent="0.3">
      <x:c r="A36" s="65" t="s"/>
      <x:c r="B36" s="57" t="s">
        <x:v>18</x:v>
      </x:c>
      <x:c r="C36" s="58" t="s"/>
      <x:c r="D36" s="59" t="s"/>
      <x:c r="E36" s="57" t="s">
        <x:v>19</x:v>
      </x:c>
      <x:c r="F36" s="58" t="s"/>
      <x:c r="G36" s="59" t="s"/>
      <x:c r="H36" s="57" t="s">
        <x:v>20</x:v>
      </x:c>
      <x:c r="I36" s="58" t="s"/>
      <x:c r="J36" s="59" t="s"/>
      <x:c r="K36" s="57" t="s">
        <x:v>21</x:v>
      </x:c>
      <x:c r="L36" s="58" t="s"/>
      <x:c r="M36" s="59" t="s"/>
      <x:c r="N36" s="65" t="s">
        <x:v>38</x:v>
      </x:c>
      <x:c r="O36" s="0" t="s"/>
    </x:row>
    <x:row r="37" spans="1:15" customFormat="1" ht="15" customHeight="1" thickBot="1" x14ac:dyDescent="0.35">
      <x:c r="A37" s="66" t="s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67" t="s"/>
      <x:c r="O37" s="0" t="s"/>
    </x:row>
    <x:row r="38" spans="1:15" customFormat="1" ht="29.4" customHeight="1" thickBot="1" x14ac:dyDescent="0.35">
      <x:c r="A38" s="18" t="s">
        <x:v>60</x:v>
      </x:c>
      <x:c r="B38" s="14" t="n">
        <x:v>39714</x:v>
      </x:c>
      <x:c r="C38" s="14" t="n">
        <x:v>84</x:v>
      </x:c>
      <x:c r="D38" s="14" t="n">
        <x:v>39798</x:v>
      </x:c>
      <x:c r="E38" s="14" t="n">
        <x:v>776</x:v>
      </x:c>
      <x:c r="F38" s="14" t="n">
        <x:v>196</x:v>
      </x:c>
      <x:c r="G38" s="14" t="n">
        <x:v>972</x:v>
      </x:c>
      <x:c r="H38" s="14" t="n">
        <x:v>5437</x:v>
      </x:c>
      <x:c r="I38" s="14" t="n">
        <x:v>188</x:v>
      </x:c>
      <x:c r="J38" s="14" t="n">
        <x:v>5625</x:v>
      </x:c>
      <x:c r="K38" s="14" t="n">
        <x:v>1</x:v>
      </x:c>
      <x:c r="L38" s="14" t="n">
        <x:v>26</x:v>
      </x:c>
      <x:c r="M38" s="14" t="n">
        <x:v>27</x:v>
      </x:c>
      <x:c r="N38" s="14" t="n">
        <x:v>46422</x:v>
      </x:c>
      <x:c r="O38" s="0" t="s"/>
    </x:row>
    <x:row r="39" spans="1:15" customFormat="1" ht="53.4" customHeight="1" thickBot="1" x14ac:dyDescent="0.35">
      <x:c r="A39" s="18" t="s">
        <x:v>40</x:v>
      </x:c>
      <x:c r="B39" s="14" t="n">
        <x:v>9397.396</x:v>
      </x:c>
      <x:c r="C39" s="14" t="n">
        <x:v>652.18</x:v>
      </x:c>
      <x:c r="D39" s="14" t="n">
        <x:v>10049.576</x:v>
      </x:c>
      <x:c r="E39" s="14" t="n">
        <x:v>191.194</x:v>
      </x:c>
      <x:c r="F39" s="14" t="n">
        <x:v>758.828</x:v>
      </x:c>
      <x:c r="G39" s="14" t="n">
        <x:v>950.021</x:v>
      </x:c>
      <x:c r="H39" s="14" t="n">
        <x:v>3698.523</x:v>
      </x:c>
      <x:c r="I39" s="14" t="n">
        <x:v>3052.356</x:v>
      </x:c>
      <x:c r="J39" s="14" t="n">
        <x:v>6750.879</x:v>
      </x:c>
      <x:c r="K39" s="14" t="n">
        <x:v>0.337</x:v>
      </x:c>
      <x:c r="L39" s="14" t="n">
        <x:v>3473.171</x:v>
      </x:c>
      <x:c r="M39" s="14" t="n">
        <x:v>3473.507</x:v>
      </x:c>
      <x:c r="N39" s="14" t="n">
        <x:v>21223.983</x:v>
      </x:c>
      <x:c r="O39" s="0" t="s"/>
    </x:row>
    <x:row r="40" spans="1:15" customFormat="1" ht="53.4" customHeight="1" thickBot="1" x14ac:dyDescent="0.35">
      <x:c r="A40" s="18" t="s">
        <x:v>41</x:v>
      </x:c>
      <x:c r="B40" s="14" t="n">
        <x:v>264593.8542</x:v>
      </x:c>
      <x:c r="C40" s="14" t="n">
        <x:v>4113</x:v>
      </x:c>
      <x:c r="D40" s="14" t="n">
        <x:v>268706.8542</x:v>
      </x:c>
      <x:c r="E40" s="14" t="n">
        <x:v>4313.5038</x:v>
      </x:c>
      <x:c r="F40" s="14" t="n">
        <x:v>13143.348</x:v>
      </x:c>
      <x:c r="G40" s="14" t="n">
        <x:v>17456.8518</x:v>
      </x:c>
      <x:c r="H40" s="14" t="n">
        <x:v>40776.2676</x:v>
      </x:c>
      <x:c r="I40" s="14" t="n">
        <x:v>33380.31</x:v>
      </x:c>
      <x:c r="J40" s="14" t="n">
        <x:v>74156.5776</x:v>
      </x:c>
      <x:c r="K40" s="14" t="n">
        <x:v>21.822</x:v>
      </x:c>
      <x:c r="L40" s="14" t="n">
        <x:v>22914</x:v>
      </x:c>
      <x:c r="M40" s="14" t="n">
        <x:v>22935.822</x:v>
      </x:c>
      <x:c r="N40" s="14" t="n">
        <x:v>383256.1056</x:v>
      </x:c>
      <x:c r="O40" s="0" t="s"/>
    </x:row>
    <x:row r="41" spans="1:15" x14ac:dyDescent="0.3">
      <x:c r="A41" s="19" t="s"/>
      <x:c r="B41" s="19" t="s"/>
      <x:c r="C41" s="19" t="s"/>
      <x:c r="D41" s="19" t="s"/>
      <x:c r="E41" s="19" t="s"/>
      <x:c r="F41" s="19" t="s"/>
      <x:c r="G41" s="19" t="s"/>
      <x:c r="H41" s="19" t="s"/>
      <x:c r="I41" s="19" t="s"/>
      <x:c r="J41" s="19" t="s"/>
      <x:c r="K41" s="19" t="s"/>
      <x:c r="L41" s="19" t="s"/>
      <x:c r="M41" s="19" t="s"/>
      <x:c r="N41" s="19" t="s"/>
      <x:c r="O41" s="0" t="s"/>
    </x:row>
    <x:row r="42" spans="1:15" x14ac:dyDescent="0.3">
      <x:c r="A42" s="20" t="s">
        <x:v>42</x:v>
      </x:c>
      <x:c r="B42" s="19" t="s"/>
      <x:c r="C42" s="19" t="s"/>
      <x:c r="D42" s="19" t="s"/>
      <x:c r="E42" s="19" t="s"/>
      <x:c r="F42" s="19" t="s"/>
      <x:c r="G42" s="19" t="s"/>
      <x:c r="H42" s="19" t="s"/>
      <x:c r="I42" s="19" t="s"/>
      <x:c r="J42" s="19" t="s"/>
      <x:c r="K42" s="19" t="s"/>
      <x:c r="L42" s="19" t="s"/>
      <x:c r="M42" s="19" t="s"/>
      <x:c r="N42" s="19" t="s"/>
      <x:c r="O42" s="0" t="s"/>
    </x:row>
    <x:row r="43" spans="1:15" x14ac:dyDescent="0.3">
      <x:c r="A43" s="20" t="s">
        <x:v>43</x:v>
      </x:c>
      <x:c r="B43" s="19" t="s"/>
      <x:c r="C43" s="19" t="s"/>
      <x:c r="D43" s="19" t="s"/>
      <x:c r="E43" s="19" t="s"/>
      <x:c r="F43" s="19" t="s"/>
      <x:c r="G43" s="19" t="s"/>
      <x:c r="H43" s="19" t="s"/>
      <x:c r="I43" s="19" t="s"/>
      <x:c r="J43" s="19" t="s"/>
      <x:c r="K43" s="19" t="s"/>
      <x:c r="L43" s="19" t="s"/>
      <x:c r="M43" s="19" t="s"/>
      <x:c r="N43" s="19" t="s"/>
      <x:c r="O43" s="0" t="s"/>
    </x:row>
    <x:row r="44" spans="1:15" x14ac:dyDescent="0.3">
      <x:c r="A44" s="20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A33:B33"/>
    <x:mergeCell ref="A36:A37"/>
    <x:mergeCell ref="B36:D36"/>
    <x:mergeCell ref="E36:G36"/>
    <x:mergeCell ref="H36:J36"/>
    <x:mergeCell ref="K36:M36"/>
    <x:mergeCell ref="N36:N37"/>
  </x:mergeCells>
  <x:dataValidations count="4">
    <x:dataValidation type="decimal" errorStyle="stop" operator="between" allowBlank="1" showDropDown="0" showInputMessage="1" showErrorMessage="1" errorTitle="İstenen Aralıkta Değil!" error="İstenen Aralık: Minimum=-9223372036854775808 Maksimum=9223372036854775807" promptTitle="" prompt="" sqref="C15:O24 C28:O32 B38:N40">
      <x:formula1>-9223372036854770000</x:formula1>
      <x:formula2>9223372036854770000</x:formula2>
    </x:dataValidation>
    <x:dataValidation type="textLength" errorStyle="stop" operator="between" allowBlank="1" showDropDown="0" showInputMessage="1" showErrorMessage="1" errorTitle="Metin uzunluğu istenen aralıkta değil!" error="İstenen Aralık: Minimum Uzunluk=0 karakter Maksimum Uzunluk=2147483647 karakter" promptTitle="" prompt="" sqref="A15:B24 A28:B32 A38:A40">
      <x:formula1>0</x:formula1>
      <x:formula2>2147483647</x:formula2>
    </x:dataValidation>
    <x:dataValidation type="textLength" errorStyle="stop" operator="between" allowBlank="1" showDropDown="0" showInputMessage="1" showErrorMessage="1" errorTitle="" error="" promptTitle="" prompt="" sqref="B6:C6">
      <x:formula1>10</x:formula1>
      <x:formula2>10</x:formula2>
    </x:dataValidation>
    <x:dataValidation type="list" errorStyle="stop" operator="between" allowBlank="1" showDropDown="0" showInputMessage="1" showErrorMessage="1" errorTitle="" error="" promptTitle="" prompt="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>
      <x:formula1>"LNG,Boru Gazı"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23</vt:i4>
      </vt:variant>
      <vt:variant>
        <vt:lpstr>Named Ranges</vt:lpstr>
      </vt:variant>
      <vt:variant>
        <vt:i4>46</vt:i4>
      </vt:variant>
    </vt:vector>
  </ap:HeadingPairs>
  <ap:TitlesOfParts>
    <vt:vector baseType="lpstr" size="69">
      <vt:lpstr>AKEDAS</vt:lpstr>
      <vt:lpstr>KAHRAMANMARAŞ</vt:lpstr>
      <vt:lpstr>ADIYAMAN</vt:lpstr>
      <vt:lpstr>ADIYAMAN MERKEZ</vt:lpstr>
      <vt:lpstr>BESNİ</vt:lpstr>
      <vt:lpstr>ÇELİKHAN</vt:lpstr>
      <vt:lpstr>GERGER</vt:lpstr>
      <vt:lpstr>GÖLBAŞI</vt:lpstr>
      <vt:lpstr>KAHTA</vt:lpstr>
      <vt:lpstr>SAMSAT</vt:lpstr>
      <vt:lpstr>SİNCİK</vt:lpstr>
      <vt:lpstr>TUT</vt:lpstr>
      <vt:lpstr>AFŞİN</vt:lpstr>
      <vt:lpstr>ANDIRIN</vt:lpstr>
      <vt:lpstr>ÇAĞLAYANCERİT</vt:lpstr>
      <vt:lpstr>DULKADİROĞLU</vt:lpstr>
      <vt:lpstr>EKİNÖZÜ</vt:lpstr>
      <vt:lpstr>ELBİSTAN</vt:lpstr>
      <vt:lpstr>GÖKSUN</vt:lpstr>
      <vt:lpstr>NURHAK</vt:lpstr>
      <vt:lpstr>ONİKİŞUBAT</vt:lpstr>
      <vt:lpstr>PAZARCIK</vt:lpstr>
      <vt:lpstr>TÜRKOĞLU</vt:lpstr>
      <vt:lpstr>AKEDAS!Print_Area</vt:lpstr>
      <vt:lpstr>AKEDAS!Print_Titles</vt:lpstr>
      <vt:lpstr>KAHRAMANMARAŞ!Print_Area</vt:lpstr>
      <vt:lpstr>KAHRAMANMARAŞ!Print_Titles</vt:lpstr>
      <vt:lpstr>ADIYAMAN!Print_Area</vt:lpstr>
      <vt:lpstr>ADIYAMAN!Print_Titles</vt:lpstr>
      <vt:lpstr>ADIYAMAN MERKEZ!Print_Area</vt:lpstr>
      <vt:lpstr>ADIYAMAN MERKEZ!Print_Titles</vt:lpstr>
      <vt:lpstr>BESNİ!Print_Area</vt:lpstr>
      <vt:lpstr>BESNİ!Print_Titles</vt:lpstr>
      <vt:lpstr>ÇELİKHAN!Print_Area</vt:lpstr>
      <vt:lpstr>ÇELİKHAN!Print_Titles</vt:lpstr>
      <vt:lpstr>GERGER!Print_Area</vt:lpstr>
      <vt:lpstr>GERGER!Print_Titles</vt:lpstr>
      <vt:lpstr>GÖLBAŞI!Print_Area</vt:lpstr>
      <vt:lpstr>GÖLBAŞI!Print_Titles</vt:lpstr>
      <vt:lpstr>KAHTA!Print_Area</vt:lpstr>
      <vt:lpstr>KAHTA!Print_Titles</vt:lpstr>
      <vt:lpstr>SAMSAT!Print_Area</vt:lpstr>
      <vt:lpstr>SAMSAT!Print_Titles</vt:lpstr>
      <vt:lpstr>SİNCİK!Print_Area</vt:lpstr>
      <vt:lpstr>SİNCİK!Print_Titles</vt:lpstr>
      <vt:lpstr>TUT!Print_Area</vt:lpstr>
      <vt:lpstr>TUT!Print_Titles</vt:lpstr>
      <vt:lpstr>AFŞİN!Print_Area</vt:lpstr>
      <vt:lpstr>AFŞİN!Print_Titles</vt:lpstr>
      <vt:lpstr>ANDIRIN!Print_Area</vt:lpstr>
      <vt:lpstr>ANDIRIN!Print_Titles</vt:lpstr>
      <vt:lpstr>ÇAĞLAYANCERİT!Print_Area</vt:lpstr>
      <vt:lpstr>ÇAĞLAYANCERİT!Print_Titles</vt:lpstr>
      <vt:lpstr>DULKADİROĞLU!Print_Area</vt:lpstr>
      <vt:lpstr>DULKADİROĞLU!Print_Titles</vt:lpstr>
      <vt:lpstr>EKİNÖZÜ!Print_Area</vt:lpstr>
      <vt:lpstr>EKİNÖZÜ!Print_Titles</vt:lpstr>
      <vt:lpstr>ELBİSTAN!Print_Area</vt:lpstr>
      <vt:lpstr>ELBİSTAN!Print_Titles</vt:lpstr>
      <vt:lpstr>GÖKSUN!Print_Area</vt:lpstr>
      <vt:lpstr>GÖKSUN!Print_Titles</vt:lpstr>
      <vt:lpstr>NURHAK!Print_Area</vt:lpstr>
      <vt:lpstr>NURHAK!Print_Titles</vt:lpstr>
      <vt:lpstr>ONİKİŞUBAT!Print_Area</vt:lpstr>
      <vt:lpstr>ONİKİŞUBAT!Print_Titles</vt:lpstr>
      <vt:lpstr>PAZARCIK!Print_Area</vt:lpstr>
      <vt:lpstr>PAZARCIK!Print_Titles</vt:lpstr>
      <vt:lpstr>TÜRKOĞLU!Print_Area</vt:lpstr>
      <vt:lpstr>TÜRKOĞLU!Print_Titles</vt:lpstr>
    </vt:vector>
  </ap:TitlesOfParts>
  <ap:Company>KiNGHaZe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Ömer Faruk GÜVEN</dc:creator>
  <lastModifiedBy>Ömer Faruk GÜVEN</lastModifiedBy>
  <dcterms:created xsi:type="dcterms:W3CDTF">2022-02-01T12:40:00.0000000Z</dcterms:created>
  <dcterms:modified xsi:type="dcterms:W3CDTF">2025-08-30T08:38:05.1617538Z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VeriketAuthor">
    <vt:lpwstr xmlns:vt="http://schemas.openxmlformats.org/officeDocument/2006/docPropsVTypes">DRAwA3ETzorPp6NdPNPPnA==</vt:lpwstr>
  </op:property>
  <op:property fmtid="{D5CDD505-2E9C-101B-9397-08002B2CF9AE}" pid="3" name="VeriketClassification">
    <vt:lpwstr>FCA16667-98CE-44CD-B8EF-FE69F63F5112</vt:lpwstr>
  </op:property>
  <op:property fmtid="{D5CDD505-2E9C-101B-9397-08002B2CF9AE}" pid="4" name="DetectedPolicyPropertyName">
    <vt:lpwstr>7f9b9a2a-af5f-416d-a4ae-c303c9268ac4</vt:lpwstr>
  </op:property>
  <op:property fmtid="{D5CDD505-2E9C-101B-9397-08002B2CF9AE}" pid="5" name="DetectedKeywordsPropertyName">
    <vt:lpwstr>Vergi,0230046303,505 2059620,464 989 1453,312 396 5199</vt:lpwstr>
  </op:property>
  <op:property fmtid="{D5CDD505-2E9C-101B-9397-08002B2CF9AE}" pid="6" name="SensitivityPropertyName">
    <vt:lpwstr>641F45E9-CB37-4624-A17F-CDD382C7D086</vt:lpwstr>
  </op:property>
  <op:property fmtid="{D5CDD505-2E9C-101B-9397-08002B2CF9AE}" pid="7" name="SensitivityPersonalDatasPropertyName">
    <vt:lpwstr/>
  </op:property>
  <op:property fmtid="{D5CDD505-2E9C-101B-9397-08002B2CF9AE}" pid="8" name="SensitivityApprovedContentPropertyName">
    <vt:lpwstr/>
  </op:property>
  <op:property fmtid="{D5CDD505-2E9C-101B-9397-08002B2CF9AE}" pid="9" name="SensitivityCanExportContentPropertyName">
    <vt:lpwstr/>
  </op:property>
  <op:property fmtid="{D5CDD505-2E9C-101B-9397-08002B2CF9AE}" pid="10" name="SensitivityDataRetentionPeriodPropertyName">
    <vt:lpwstr/>
  </op:property>
</op:Properties>
</file>