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AĞUSTOS\Web Yayın\"/>
    </mc:Choice>
  </mc:AlternateContent>
  <xr:revisionPtr revIDLastSave="0" documentId="13_ncr:1_{349C962C-AA5E-474A-8568-D395324499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<sst xmlns="http://schemas.openxmlformats.org/spreadsheetml/2006/main" count="30" uniqueCount="30">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</sst>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2025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4105</v>
      </c>
      <c r="C11" s="18">
        <v>4105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2555</v>
      </c>
      <c r="C13" s="18">
        <v>2552</v>
      </c>
      <c r="D13" s="18">
        <v>3</v>
      </c>
      <c r="E13" s="17">
        <v>0.11741682974559686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2404</v>
      </c>
      <c r="C15" s="18">
        <v>2404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556</v>
      </c>
      <c r="C16" s="18">
        <v>556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335</v>
      </c>
      <c r="C17" s="18">
        <v>335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1395</v>
      </c>
      <c r="C18" s="18">
        <v>1388</v>
      </c>
      <c r="D18" s="18">
        <v>7</v>
      </c>
      <c r="E18" s="17">
        <v>0.50179211469534046</v>
      </c>
      <c r="F18" s="16"/>
    </row>
    <row r="19" spans="1:6" ht="14.25" customHeight="1" x14ac:dyDescent="0.35">
      <c r="A19" s="1" t="s">
        <v>10</v>
      </c>
      <c r="B19" s="18">
        <v>17068</v>
      </c>
      <c r="C19" s="18">
        <v>16911</v>
      </c>
      <c r="D19" s="18">
        <v>157</v>
      </c>
      <c r="E19" s="17">
        <v>0.91985001171783454</v>
      </c>
      <c r="F19" s="16"/>
    </row>
    <row r="20" spans="1:6" x14ac:dyDescent="0.35">
      <c r="A20" s="1" t="s">
        <v>11</v>
      </c>
      <c r="B20" s="18">
        <v>3188</v>
      </c>
      <c r="C20" s="18">
        <v>3163</v>
      </c>
      <c r="D20" s="18">
        <v>25</v>
      </c>
      <c r="E20" s="17">
        <v>0.78419071518193229</v>
      </c>
      <c r="F20" s="16"/>
    </row>
    <row r="21" spans="1:6" x14ac:dyDescent="0.35">
      <c r="A21" s="1" t="s">
        <v>2</v>
      </c>
      <c r="B21" s="18">
        <v>357</v>
      </c>
      <c r="C21" s="18">
        <v>356</v>
      </c>
      <c r="D21" s="18">
        <v>1</v>
      </c>
      <c r="E21" s="17">
        <v>0.28011204481792717</v>
      </c>
      <c r="F21" s="16"/>
    </row>
    <row r="22" spans="1:6" x14ac:dyDescent="0.35">
      <c r="A22" s="1" t="s">
        <v>12</v>
      </c>
      <c r="B22" s="18">
        <v>19</v>
      </c>
      <c r="C22" s="18">
        <v>6</v>
      </c>
      <c r="D22" s="18">
        <v>13</v>
      </c>
      <c r="E22" s="17">
        <v>68.421052631578945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243</v>
      </c>
      <c r="C24" s="18">
        <v>242</v>
      </c>
      <c r="D24" s="18">
        <v>1</v>
      </c>
      <c r="E24" s="17">
        <v>0.41152263374485598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3</v>
      </c>
      <c r="C26" s="18">
        <v>3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1828</v>
      </c>
      <c r="C30" s="18">
        <v>1828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2025-09-24T06:27:15Z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Author">
    <vt:lpwstr>oZTHerjr7dLQUTFzoA0rkQ==</vt:lpwstr>
  </property>
  <property fmtid="{D5CDD505-2E9C-101B-9397-08002B2CF9AE}" pid="4" name="VeriketClassification">
    <vt:lpwstr>A5BC3CFD-4D51-461E-B5F0-D84C6FA67A36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/>
  </property>
  <property fmtid="{D5CDD505-2E9C-101B-9397-08002B2CF9AE}" pid="7" name="SensitivityCanExportContentPropertyName">
    <vt:lpwstr/>
  </property>
  <property fmtid="{D5CDD505-2E9C-101B-9397-08002B2CF9AE}" pid="8" name="SensitivityDataRetentionPeriodPropertyName">
    <vt:lpwstr/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